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3945" activeTab="0"/>
  </bookViews>
  <sheets>
    <sheet name="Sheet1" sheetId="1" r:id="rId1"/>
  </sheets>
  <externalReferences>
    <externalReference r:id="rId4"/>
  </externalReferences>
  <definedNames>
    <definedName name="Rezultati_test" localSheetId="0">'Sheet1'!$A$6:$B$853</definedName>
    <definedName name="Rezultati_test">#REF!</definedName>
  </definedNames>
  <calcPr fullCalcOnLoad="1"/>
</workbook>
</file>

<file path=xl/sharedStrings.xml><?xml version="1.0" encoding="utf-8"?>
<sst xmlns="http://schemas.openxmlformats.org/spreadsheetml/2006/main" count="2089" uniqueCount="2066">
  <si>
    <t>080042</t>
  </si>
  <si>
    <t>Popovic Anja</t>
  </si>
  <si>
    <t>100402</t>
  </si>
  <si>
    <t>Kostovski Jelena</t>
  </si>
  <si>
    <t>061007</t>
  </si>
  <si>
    <t>Obradovic Nikola</t>
  </si>
  <si>
    <t>081527</t>
  </si>
  <si>
    <t>Santrac Mladen</t>
  </si>
  <si>
    <t>100074</t>
  </si>
  <si>
    <t>Rakovic Jovana</t>
  </si>
  <si>
    <t>090014</t>
  </si>
  <si>
    <t>Božovic  Aleksandra</t>
  </si>
  <si>
    <t>060101</t>
  </si>
  <si>
    <t>Domanovic Nataša</t>
  </si>
  <si>
    <t>071785</t>
  </si>
  <si>
    <t>Živanovic Milan</t>
  </si>
  <si>
    <t>101109</t>
  </si>
  <si>
    <t>Racic Milica</t>
  </si>
  <si>
    <t>070812</t>
  </si>
  <si>
    <t>Obradovic Radmila</t>
  </si>
  <si>
    <t>100002</t>
  </si>
  <si>
    <t>Savic Sanja</t>
  </si>
  <si>
    <t>100100</t>
  </si>
  <si>
    <t>Vojvodic Ines</t>
  </si>
  <si>
    <t>100762</t>
  </si>
  <si>
    <t>Savic Katarina</t>
  </si>
  <si>
    <t>071510</t>
  </si>
  <si>
    <t>Popovic Bogdan</t>
  </si>
  <si>
    <t>101152</t>
  </si>
  <si>
    <t>Vuksanovic Anita</t>
  </si>
  <si>
    <t>080195</t>
  </si>
  <si>
    <t>Hatibovic Damir</t>
  </si>
  <si>
    <t>090299</t>
  </si>
  <si>
    <t>Režic Ivo</t>
  </si>
  <si>
    <t>100557</t>
  </si>
  <si>
    <t>Savicevic Andrea</t>
  </si>
  <si>
    <t>080581</t>
  </si>
  <si>
    <t>Savic Slaviša</t>
  </si>
  <si>
    <t>100436</t>
  </si>
  <si>
    <t>Borojevic Aleksandar</t>
  </si>
  <si>
    <t>081320</t>
  </si>
  <si>
    <t>Veselinovic Anastazija</t>
  </si>
  <si>
    <t>090479</t>
  </si>
  <si>
    <t>Gordic Branimir</t>
  </si>
  <si>
    <t>081193</t>
  </si>
  <si>
    <t>Moconja  Jelena</t>
  </si>
  <si>
    <t>090434</t>
  </si>
  <si>
    <t>Mitrovic Marina</t>
  </si>
  <si>
    <t>090382</t>
  </si>
  <si>
    <t>Kisic Andrea</t>
  </si>
  <si>
    <t>101237</t>
  </si>
  <si>
    <t>Ušljebrka Milica</t>
  </si>
  <si>
    <t>090509</t>
  </si>
  <si>
    <t>Dmitrovic Nikola</t>
  </si>
  <si>
    <t>051615</t>
  </si>
  <si>
    <t>Sreckovic Ana</t>
  </si>
  <si>
    <t>050540</t>
  </si>
  <si>
    <t>Jovanovic Srdan</t>
  </si>
  <si>
    <t>090534</t>
  </si>
  <si>
    <t>Micovic Bojana</t>
  </si>
  <si>
    <t>080237</t>
  </si>
  <si>
    <t>Lužaic Srdan</t>
  </si>
  <si>
    <t>100255</t>
  </si>
  <si>
    <t>Dobrijevic Slobodanka</t>
  </si>
  <si>
    <t>080815</t>
  </si>
  <si>
    <t>Petrovic Nebojša</t>
  </si>
  <si>
    <t>101345</t>
  </si>
  <si>
    <t>Trajkovic Milica</t>
  </si>
  <si>
    <t>100868</t>
  </si>
  <si>
    <t>Petrovic Dragana</t>
  </si>
  <si>
    <t>090082</t>
  </si>
  <si>
    <t>Gajic Marko</t>
  </si>
  <si>
    <t>100853</t>
  </si>
  <si>
    <t>Marušic Andela</t>
  </si>
  <si>
    <t>101242</t>
  </si>
  <si>
    <t>Žikic Miljana</t>
  </si>
  <si>
    <t>101088</t>
  </si>
  <si>
    <t>Jovanovic Aleksandra</t>
  </si>
  <si>
    <t>100825</t>
  </si>
  <si>
    <t>Radakovic Igor</t>
  </si>
  <si>
    <t>090388</t>
  </si>
  <si>
    <t>Novkovic Marija</t>
  </si>
  <si>
    <t>100097</t>
  </si>
  <si>
    <t>Jankovic Milena</t>
  </si>
  <si>
    <t>100727</t>
  </si>
  <si>
    <t>Stevanovic Lazar</t>
  </si>
  <si>
    <t>090047</t>
  </si>
  <si>
    <t>Micovic Milica</t>
  </si>
  <si>
    <t>100534</t>
  </si>
  <si>
    <t>Jahic Daniel</t>
  </si>
  <si>
    <t>100948</t>
  </si>
  <si>
    <t>Cukrov Tijana</t>
  </si>
  <si>
    <t>080479</t>
  </si>
  <si>
    <t>Lakicevic Nemanja</t>
  </si>
  <si>
    <t>090029</t>
  </si>
  <si>
    <t>Radonjic Stefan</t>
  </si>
  <si>
    <t>100015</t>
  </si>
  <si>
    <t>Mirosavljevic Ana</t>
  </si>
  <si>
    <t>090440</t>
  </si>
  <si>
    <t>Bajkic Nikola</t>
  </si>
  <si>
    <t>090130</t>
  </si>
  <si>
    <t>Bantulic Miodrag</t>
  </si>
  <si>
    <t>090265</t>
  </si>
  <si>
    <t>Borišic Jelena</t>
  </si>
  <si>
    <t>101031</t>
  </si>
  <si>
    <t>Lazic Marija</t>
  </si>
  <si>
    <t>090177</t>
  </si>
  <si>
    <t>Budiša Aleksandra</t>
  </si>
  <si>
    <t>100929</t>
  </si>
  <si>
    <t>Dimitrijevic Milica</t>
  </si>
  <si>
    <t>101373</t>
  </si>
  <si>
    <t>Drobnjak Andela</t>
  </si>
  <si>
    <t>090362</t>
  </si>
  <si>
    <t>Todorovic Jelena</t>
  </si>
  <si>
    <t>100469</t>
  </si>
  <si>
    <t>Plavšic Božidar</t>
  </si>
  <si>
    <t>081047</t>
  </si>
  <si>
    <t>Pantelic Jelena</t>
  </si>
  <si>
    <t>081121</t>
  </si>
  <si>
    <t>Nikolic Vesna</t>
  </si>
  <si>
    <t>090840</t>
  </si>
  <si>
    <t>Radisavljevic Aleksandra</t>
  </si>
  <si>
    <t>090928</t>
  </si>
  <si>
    <t>Stojanovic Milka</t>
  </si>
  <si>
    <t>091376</t>
  </si>
  <si>
    <t>Paunovic Aleksandra</t>
  </si>
  <si>
    <t>090648</t>
  </si>
  <si>
    <t>Nenadic Tanja</t>
  </si>
  <si>
    <t>100004</t>
  </si>
  <si>
    <t>Pecanac Jelena</t>
  </si>
  <si>
    <t>091209</t>
  </si>
  <si>
    <t>Stošovic Stefana</t>
  </si>
  <si>
    <t>090726</t>
  </si>
  <si>
    <t>Jusup Tamara</t>
  </si>
  <si>
    <t>090806</t>
  </si>
  <si>
    <t>Brajovic Violeta</t>
  </si>
  <si>
    <t>091516</t>
  </si>
  <si>
    <t>Osmajic  Valentina</t>
  </si>
  <si>
    <t>100748</t>
  </si>
  <si>
    <t>Žikic Marko</t>
  </si>
  <si>
    <t>090958</t>
  </si>
  <si>
    <t>Jevic Milica</t>
  </si>
  <si>
    <t>100014</t>
  </si>
  <si>
    <t>Krstic Marija</t>
  </si>
  <si>
    <t>090792</t>
  </si>
  <si>
    <t>Markovic Milana</t>
  </si>
  <si>
    <t>090883</t>
  </si>
  <si>
    <t>Marinkovic Bojana</t>
  </si>
  <si>
    <t>100054</t>
  </si>
  <si>
    <t>Jocic Nataša</t>
  </si>
  <si>
    <t>100050</t>
  </si>
  <si>
    <t>Sreckovic Marija</t>
  </si>
  <si>
    <t>100026</t>
  </si>
  <si>
    <t>Ribic Maja</t>
  </si>
  <si>
    <t>100031</t>
  </si>
  <si>
    <t>Lubura Nataša</t>
  </si>
  <si>
    <t>100048</t>
  </si>
  <si>
    <t>Petraš Tatjana</t>
  </si>
  <si>
    <t>090892</t>
  </si>
  <si>
    <t>Miljkovic Jasmina</t>
  </si>
  <si>
    <t>090908</t>
  </si>
  <si>
    <t>Martac Milica</t>
  </si>
  <si>
    <t>100066</t>
  </si>
  <si>
    <t>Antonijevic Milica</t>
  </si>
  <si>
    <t>090781</t>
  </si>
  <si>
    <t>Dukuljev Jelena</t>
  </si>
  <si>
    <t>100049</t>
  </si>
  <si>
    <t>Todosijevic Marija</t>
  </si>
  <si>
    <t>091419</t>
  </si>
  <si>
    <t>Ivanesku  Marina</t>
  </si>
  <si>
    <t>090951</t>
  </si>
  <si>
    <t>Pejica Aleksandar</t>
  </si>
  <si>
    <t>100013</t>
  </si>
  <si>
    <t>Milovanovic Mina</t>
  </si>
  <si>
    <t>090987</t>
  </si>
  <si>
    <t>Potpara Ðordije</t>
  </si>
  <si>
    <t>090991</t>
  </si>
  <si>
    <t>Begovic Aleksandar</t>
  </si>
  <si>
    <t>091215</t>
  </si>
  <si>
    <t>Blagojevic Sladana</t>
  </si>
  <si>
    <t>090912</t>
  </si>
  <si>
    <t>Haseljic Saša</t>
  </si>
  <si>
    <t>091469</t>
  </si>
  <si>
    <t>Ilic Andrijana</t>
  </si>
  <si>
    <t>091267</t>
  </si>
  <si>
    <t>Mandic Nemanja</t>
  </si>
  <si>
    <t>090647</t>
  </si>
  <si>
    <t>Mitrovic Darija</t>
  </si>
  <si>
    <t>100025</t>
  </si>
  <si>
    <t>Popovic Zavišic Marina</t>
  </si>
  <si>
    <t>100009</t>
  </si>
  <si>
    <t>Vlahovic Milica</t>
  </si>
  <si>
    <t>091433</t>
  </si>
  <si>
    <t>Stamenic Ljubica</t>
  </si>
  <si>
    <t>100027</t>
  </si>
  <si>
    <t>Markovic Marijana</t>
  </si>
  <si>
    <t>091349</t>
  </si>
  <si>
    <t>Marcetic Milica</t>
  </si>
  <si>
    <t>091483</t>
  </si>
  <si>
    <t>Simeunovic Nemanja</t>
  </si>
  <si>
    <t>100029</t>
  </si>
  <si>
    <t>Vasiljevic Katarina</t>
  </si>
  <si>
    <t>091451</t>
  </si>
  <si>
    <t>Stevic Jelena</t>
  </si>
  <si>
    <t>100017</t>
  </si>
  <si>
    <t>Karovic Dragana</t>
  </si>
  <si>
    <t>091424</t>
  </si>
  <si>
    <t>Dragojevic Lazar</t>
  </si>
  <si>
    <t>091158</t>
  </si>
  <si>
    <t>Medic Svetlana</t>
  </si>
  <si>
    <t>100043</t>
  </si>
  <si>
    <t>Karan Stefan</t>
  </si>
  <si>
    <t>090939</t>
  </si>
  <si>
    <t>Milic Tamara</t>
  </si>
  <si>
    <t>101261</t>
  </si>
  <si>
    <t>Kedžic Kristina</t>
  </si>
  <si>
    <t>100063</t>
  </si>
  <si>
    <t>Gluvcanin Marijana</t>
  </si>
  <si>
    <t>100001</t>
  </si>
  <si>
    <t>Maricic Sanja</t>
  </si>
  <si>
    <t>100057</t>
  </si>
  <si>
    <t>Cvetkovic Katarina</t>
  </si>
  <si>
    <t>100041</t>
  </si>
  <si>
    <t>Ivanovic Vuk</t>
  </si>
  <si>
    <t>100039</t>
  </si>
  <si>
    <t>Damjanovic Dijana</t>
  </si>
  <si>
    <t>091379</t>
  </si>
  <si>
    <t>Radmilovic Sladana</t>
  </si>
  <si>
    <t>100051</t>
  </si>
  <si>
    <t>Srndovic Isidora</t>
  </si>
  <si>
    <t>100073</t>
  </si>
  <si>
    <t>Grujicic Marijana</t>
  </si>
  <si>
    <t>091151</t>
  </si>
  <si>
    <t>Jevtic Verica</t>
  </si>
  <si>
    <t>100005</t>
  </si>
  <si>
    <t>Jeremic Sladana</t>
  </si>
  <si>
    <t>100033</t>
  </si>
  <si>
    <t>Krunic Milica</t>
  </si>
  <si>
    <t>100028</t>
  </si>
  <si>
    <t>Božic Aleksandar</t>
  </si>
  <si>
    <t>100256</t>
  </si>
  <si>
    <t>Markovic Branka</t>
  </si>
  <si>
    <t>100086</t>
  </si>
  <si>
    <t>Bratic Jelena</t>
  </si>
  <si>
    <t>100240</t>
  </si>
  <si>
    <t>Stankovic Nikola</t>
  </si>
  <si>
    <t>100138</t>
  </si>
  <si>
    <t>Marinkovic Maja</t>
  </si>
  <si>
    <t>100154</t>
  </si>
  <si>
    <t>Milic Nemanja</t>
  </si>
  <si>
    <t>100160</t>
  </si>
  <si>
    <t>Spasic Maja</t>
  </si>
  <si>
    <t>100195</t>
  </si>
  <si>
    <t>Jorovic Nevena</t>
  </si>
  <si>
    <t>100222</t>
  </si>
  <si>
    <t>Jovanovic Ana</t>
  </si>
  <si>
    <t>100173</t>
  </si>
  <si>
    <t>Trbojevic Aleksandra</t>
  </si>
  <si>
    <t>100170</t>
  </si>
  <si>
    <t>Radovic Mirjana</t>
  </si>
  <si>
    <t>100199</t>
  </si>
  <si>
    <t>Stojnic Maja</t>
  </si>
  <si>
    <t>100230</t>
  </si>
  <si>
    <t>Golubovic Ana</t>
  </si>
  <si>
    <t>100142</t>
  </si>
  <si>
    <t>Plavšic Nemanja</t>
  </si>
  <si>
    <t>100216</t>
  </si>
  <si>
    <t>Antonic Miloš</t>
  </si>
  <si>
    <t>100249</t>
  </si>
  <si>
    <t>Stošic Maja</t>
  </si>
  <si>
    <t>100166</t>
  </si>
  <si>
    <t>Popovic Stefan</t>
  </si>
  <si>
    <t>100180</t>
  </si>
  <si>
    <t>Mijatovic Damjan</t>
  </si>
  <si>
    <t>100186</t>
  </si>
  <si>
    <t>Stamenkovic Neven</t>
  </si>
  <si>
    <t>100123</t>
  </si>
  <si>
    <t>Milenkovic Olivera</t>
  </si>
  <si>
    <t>100207</t>
  </si>
  <si>
    <t>Orlic Milorad</t>
  </si>
  <si>
    <t>100129</t>
  </si>
  <si>
    <t>Rakovic Snežana</t>
  </si>
  <si>
    <t>100235</t>
  </si>
  <si>
    <t>Markovic Ana</t>
  </si>
  <si>
    <t>100819</t>
  </si>
  <si>
    <t>Milkovic Danica</t>
  </si>
  <si>
    <t>100139</t>
  </si>
  <si>
    <t>Banzic Milica</t>
  </si>
  <si>
    <t>100080</t>
  </si>
  <si>
    <t>Bajic Ljubica</t>
  </si>
  <si>
    <t>100262</t>
  </si>
  <si>
    <t>Savic Zoran</t>
  </si>
  <si>
    <t>100153</t>
  </si>
  <si>
    <t>Mitrovic Ivana</t>
  </si>
  <si>
    <t>100203</t>
  </si>
  <si>
    <t>Ljumovic Ognjen</t>
  </si>
  <si>
    <t>100201</t>
  </si>
  <si>
    <t>Radojkovic Valentina</t>
  </si>
  <si>
    <t>090668</t>
  </si>
  <si>
    <t>Pašic Jovana</t>
  </si>
  <si>
    <t>100223</t>
  </si>
  <si>
    <t>Ljubicic Dušan</t>
  </si>
  <si>
    <t>100247</t>
  </si>
  <si>
    <t>Pavlovic Vladimir</t>
  </si>
  <si>
    <t>100161</t>
  </si>
  <si>
    <t>Prijovic Aleksandra</t>
  </si>
  <si>
    <t>100232</t>
  </si>
  <si>
    <t>Lemaic Dijana</t>
  </si>
  <si>
    <t>100183</t>
  </si>
  <si>
    <t>Stojkovic Tamara</t>
  </si>
  <si>
    <t>100122</t>
  </si>
  <si>
    <t>Nicic Jelena</t>
  </si>
  <si>
    <t>100167</t>
  </si>
  <si>
    <t>Kamilic Jelena</t>
  </si>
  <si>
    <t>100187</t>
  </si>
  <si>
    <t>Stankovic Katarina</t>
  </si>
  <si>
    <t>100113</t>
  </si>
  <si>
    <t>Jovanovic Zoran</t>
  </si>
  <si>
    <t>100202</t>
  </si>
  <si>
    <t>Lapcevic Violeta</t>
  </si>
  <si>
    <t>100209</t>
  </si>
  <si>
    <t>Vukovic Dragutin</t>
  </si>
  <si>
    <t>100208</t>
  </si>
  <si>
    <t>Radovanovic Aleksandra</t>
  </si>
  <si>
    <t>100103</t>
  </si>
  <si>
    <t>Jelicic Milica</t>
  </si>
  <si>
    <t>100218</t>
  </si>
  <si>
    <t>Lukajic Sonja</t>
  </si>
  <si>
    <t>100253</t>
  </si>
  <si>
    <t>Petrovic Nenad</t>
  </si>
  <si>
    <t>100134</t>
  </si>
  <si>
    <t>Boarov Irina</t>
  </si>
  <si>
    <t>100213</t>
  </si>
  <si>
    <t>Acimovic Snežana</t>
  </si>
  <si>
    <t>100175</t>
  </si>
  <si>
    <t>Popovac Bojana</t>
  </si>
  <si>
    <t>100171</t>
  </si>
  <si>
    <t>Prokic Ivana</t>
  </si>
  <si>
    <t>100707</t>
  </si>
  <si>
    <t>Vukomanovic Sanja</t>
  </si>
  <si>
    <t>100217</t>
  </si>
  <si>
    <t>Macele Angelina</t>
  </si>
  <si>
    <t>100120</t>
  </si>
  <si>
    <t>Mandalinic Snežana</t>
  </si>
  <si>
    <t>100193</t>
  </si>
  <si>
    <t>Kovacevic Savina</t>
  </si>
  <si>
    <t>100277</t>
  </si>
  <si>
    <t>Cabrilo Nataša</t>
  </si>
  <si>
    <t>100111</t>
  </si>
  <si>
    <t>Tomic Milica</t>
  </si>
  <si>
    <t>100243</t>
  </si>
  <si>
    <t>Pantovic Marijana</t>
  </si>
  <si>
    <t>100245</t>
  </si>
  <si>
    <t>Vujoševic Petar</t>
  </si>
  <si>
    <t>100133</t>
  </si>
  <si>
    <t>Koloski Jovana</t>
  </si>
  <si>
    <t>100174</t>
  </si>
  <si>
    <t>Jelic Milica</t>
  </si>
  <si>
    <t>100224</t>
  </si>
  <si>
    <t>Tomic Nikola</t>
  </si>
  <si>
    <t>100121</t>
  </si>
  <si>
    <t>Jugovic Jovana</t>
  </si>
  <si>
    <t>100147</t>
  </si>
  <si>
    <t>Stolic Aleksandra</t>
  </si>
  <si>
    <t>100271</t>
  </si>
  <si>
    <t>Cvetic Jelena</t>
  </si>
  <si>
    <t>100137</t>
  </si>
  <si>
    <t>Lazic Stefan</t>
  </si>
  <si>
    <t>100178</t>
  </si>
  <si>
    <t>Bobic Bojana</t>
  </si>
  <si>
    <t>100198</t>
  </si>
  <si>
    <t>Tašic Ivana</t>
  </si>
  <si>
    <t>100265</t>
  </si>
  <si>
    <t>Andric Marija</t>
  </si>
  <si>
    <t>100182</t>
  </si>
  <si>
    <t>Šukovic Milica</t>
  </si>
  <si>
    <t>100156</t>
  </si>
  <si>
    <t>Pejcic Luka</t>
  </si>
  <si>
    <t>100273</t>
  </si>
  <si>
    <t>Blažic Milica</t>
  </si>
  <si>
    <t>100428</t>
  </si>
  <si>
    <t>Tošic Mira</t>
  </si>
  <si>
    <t>100499</t>
  </si>
  <si>
    <t>Terzic Bojana</t>
  </si>
  <si>
    <t>100514</t>
  </si>
  <si>
    <t>Andric Mile</t>
  </si>
  <si>
    <t>100429</t>
  </si>
  <si>
    <t>Rajic Miroslav</t>
  </si>
  <si>
    <t>100392</t>
  </si>
  <si>
    <t>Pavlovic Ranko</t>
  </si>
  <si>
    <t>100390</t>
  </si>
  <si>
    <t>Stanojevic Mladen</t>
  </si>
  <si>
    <t>100422</t>
  </si>
  <si>
    <t>Ðordevic Miloš</t>
  </si>
  <si>
    <t>100471</t>
  </si>
  <si>
    <t>Šantic Tanja</t>
  </si>
  <si>
    <t>100357</t>
  </si>
  <si>
    <t>Karadžic Tamara</t>
  </si>
  <si>
    <t>100486</t>
  </si>
  <si>
    <t>Janicijevic Marko</t>
  </si>
  <si>
    <t>100372</t>
  </si>
  <si>
    <t>Jeftic Nemanja</t>
  </si>
  <si>
    <t>100347</t>
  </si>
  <si>
    <t>Obradovic Jelena</t>
  </si>
  <si>
    <t>100451</t>
  </si>
  <si>
    <t>Petronijevic Aleksandar</t>
  </si>
  <si>
    <t>100367</t>
  </si>
  <si>
    <t>Laketa Bojana</t>
  </si>
  <si>
    <t>100313</t>
  </si>
  <si>
    <t>Pavlovic Bojana</t>
  </si>
  <si>
    <t>100361</t>
  </si>
  <si>
    <t>Goronjic Marija</t>
  </si>
  <si>
    <t>100351</t>
  </si>
  <si>
    <t>Trifunovic Zorana</t>
  </si>
  <si>
    <t>100449</t>
  </si>
  <si>
    <t>Sofijanic Snežana</t>
  </si>
  <si>
    <t>100353</t>
  </si>
  <si>
    <t>Mašic Ivana</t>
  </si>
  <si>
    <t>100401</t>
  </si>
  <si>
    <t>Stankovic Jelena</t>
  </si>
  <si>
    <t>100301</t>
  </si>
  <si>
    <t>Anastasijevski Dušan</t>
  </si>
  <si>
    <t>100507</t>
  </si>
  <si>
    <t>Brankovic Aleksandar</t>
  </si>
  <si>
    <t>100485</t>
  </si>
  <si>
    <t>Miladinovic Luka</t>
  </si>
  <si>
    <t>100442</t>
  </si>
  <si>
    <t>Ðoric Davor</t>
  </si>
  <si>
    <t>100323</t>
  </si>
  <si>
    <t>Tomic Violeta</t>
  </si>
  <si>
    <t>100397</t>
  </si>
  <si>
    <t>Vasiljevic Milana</t>
  </si>
  <si>
    <t>100412</t>
  </si>
  <si>
    <t>Ðordevic Sonja</t>
  </si>
  <si>
    <t>100293</t>
  </si>
  <si>
    <t>Petrovic Ana</t>
  </si>
  <si>
    <t>100505</t>
  </si>
  <si>
    <t>Mihajlovic Dušan</t>
  </si>
  <si>
    <t>100362</t>
  </si>
  <si>
    <t>Živanov Aleksandra</t>
  </si>
  <si>
    <t>100315</t>
  </si>
  <si>
    <t>Samardžic Milana</t>
  </si>
  <si>
    <t>100406</t>
  </si>
  <si>
    <t>Radenkovic Miloš</t>
  </si>
  <si>
    <t>100413</t>
  </si>
  <si>
    <t>Kneževic Sofija</t>
  </si>
  <si>
    <t>100333</t>
  </si>
  <si>
    <t>Krejovic Ivana</t>
  </si>
  <si>
    <t>100458</t>
  </si>
  <si>
    <t>Markovic Aleksandra</t>
  </si>
  <si>
    <t>100494</t>
  </si>
  <si>
    <t>Ristovic Jovana</t>
  </si>
  <si>
    <t>100477</t>
  </si>
  <si>
    <t>Krstic Tamara</t>
  </si>
  <si>
    <t>100439</t>
  </si>
  <si>
    <t>Milicevic Katarina</t>
  </si>
  <si>
    <t>100341</t>
  </si>
  <si>
    <t>Arizanovic Zorana</t>
  </si>
  <si>
    <t>100399</t>
  </si>
  <si>
    <t>Ðordevic Marijana</t>
  </si>
  <si>
    <t>100488</t>
  </si>
  <si>
    <t>Grujic Jelena</t>
  </si>
  <si>
    <t>100473</t>
  </si>
  <si>
    <t>Tomic Katarina</t>
  </si>
  <si>
    <t>100512</t>
  </si>
  <si>
    <t>Grujic Jana</t>
  </si>
  <si>
    <t>100463</t>
  </si>
  <si>
    <t>Kalpic Jelena</t>
  </si>
  <si>
    <t>100474</t>
  </si>
  <si>
    <t>Niševic Vanja</t>
  </si>
  <si>
    <t>100418</t>
  </si>
  <si>
    <t>Zajovic Jelena</t>
  </si>
  <si>
    <t>100420</t>
  </si>
  <si>
    <t>Živkovic Jelena</t>
  </si>
  <si>
    <t>100487</t>
  </si>
  <si>
    <t>Vitkovic Aleksandra</t>
  </si>
  <si>
    <t>100431</t>
  </si>
  <si>
    <t>100481</t>
  </si>
  <si>
    <t>Dimitrijevic Katarina</t>
  </si>
  <si>
    <t>100427</t>
  </si>
  <si>
    <t>Saric Miroslav</t>
  </si>
  <si>
    <t>100328</t>
  </si>
  <si>
    <t>Colovic Aleksandra</t>
  </si>
  <si>
    <t>100285</t>
  </si>
  <si>
    <t>Matovic Ivana</t>
  </si>
  <si>
    <t>100483</t>
  </si>
  <si>
    <t>Lutovac Bojana</t>
  </si>
  <si>
    <t>100337</t>
  </si>
  <si>
    <t>Novakovic Darko</t>
  </si>
  <si>
    <t>100446</t>
  </si>
  <si>
    <t>Petrovic Jovana</t>
  </si>
  <si>
    <t>100424</t>
  </si>
  <si>
    <t>Obradovic Tijana</t>
  </si>
  <si>
    <t>100450</t>
  </si>
  <si>
    <t>Kosanovic Jelena</t>
  </si>
  <si>
    <t>100457</t>
  </si>
  <si>
    <t>Bugarski Ivana</t>
  </si>
  <si>
    <t>100373</t>
  </si>
  <si>
    <t>Milosavljevic Vladislav</t>
  </si>
  <si>
    <t>100409</t>
  </si>
  <si>
    <t>Jovanovic Vlada</t>
  </si>
  <si>
    <t>100364</t>
  </si>
  <si>
    <t>Jevtic Marina</t>
  </si>
  <si>
    <t>100386</t>
  </si>
  <si>
    <t>Nikolic Marija</t>
  </si>
  <si>
    <t>100279</t>
  </si>
  <si>
    <t>Cosovic Jelena</t>
  </si>
  <si>
    <t>100515</t>
  </si>
  <si>
    <t>Živkovic Milena</t>
  </si>
  <si>
    <t>100476</t>
  </si>
  <si>
    <t>Miloševic Željka</t>
  </si>
  <si>
    <t>100394</t>
  </si>
  <si>
    <t>Cvijovic Bojana</t>
  </si>
  <si>
    <t>100408</t>
  </si>
  <si>
    <t>Dodevski Tatjana</t>
  </si>
  <si>
    <t>100530</t>
  </si>
  <si>
    <t>Isakovic Marko</t>
  </si>
  <si>
    <t>100676</t>
  </si>
  <si>
    <t>Aleksandric Sanja</t>
  </si>
  <si>
    <t>100712</t>
  </si>
  <si>
    <t>Pejovic Nikola</t>
  </si>
  <si>
    <t>100711</t>
  </si>
  <si>
    <t>Mladenovic Nemanja</t>
  </si>
  <si>
    <t>Milosavljevic Ivana</t>
  </si>
  <si>
    <t>100517</t>
  </si>
  <si>
    <t>Radic Zorica</t>
  </si>
  <si>
    <t>100592</t>
  </si>
  <si>
    <t>Stanišic Tijana</t>
  </si>
  <si>
    <t>100633</t>
  </si>
  <si>
    <t>Ljotic Mirjana</t>
  </si>
  <si>
    <t>100663</t>
  </si>
  <si>
    <t>Bogojevic Milica</t>
  </si>
  <si>
    <t>100546</t>
  </si>
  <si>
    <t>Cvijetic Darko</t>
  </si>
  <si>
    <t>100602</t>
  </si>
  <si>
    <t>Pušica Branka</t>
  </si>
  <si>
    <t>100645</t>
  </si>
  <si>
    <t>Stanisavljevic Vuk</t>
  </si>
  <si>
    <t>100553</t>
  </si>
  <si>
    <t>Miric Ana</t>
  </si>
  <si>
    <t>100649</t>
  </si>
  <si>
    <t>Stepanovic Vesna</t>
  </si>
  <si>
    <t>100578</t>
  </si>
  <si>
    <t>Krstic Teodora</t>
  </si>
  <si>
    <t>100580</t>
  </si>
  <si>
    <t>Micic Aleksandra</t>
  </si>
  <si>
    <t>100579</t>
  </si>
  <si>
    <t>Stankovic Branislava</t>
  </si>
  <si>
    <t>100613</t>
  </si>
  <si>
    <t>Ilic Milica</t>
  </si>
  <si>
    <t>100598</t>
  </si>
  <si>
    <t>Momcilovic Lidija</t>
  </si>
  <si>
    <t>100619</t>
  </si>
  <si>
    <t>Gvozdenovic Filip</t>
  </si>
  <si>
    <t>100625</t>
  </si>
  <si>
    <t>Cvetkovic Valentina</t>
  </si>
  <si>
    <t>100542</t>
  </si>
  <si>
    <t>Petrovic Marija</t>
  </si>
  <si>
    <t>100533</t>
  </si>
  <si>
    <t>Jovanovic Milica</t>
  </si>
  <si>
    <t>100658</t>
  </si>
  <si>
    <t>Ðukanovic Nedo</t>
  </si>
  <si>
    <t>100648</t>
  </si>
  <si>
    <t>Ðukic Zorica</t>
  </si>
  <si>
    <t>100595</t>
  </si>
  <si>
    <t>Milanovic Olivera</t>
  </si>
  <si>
    <t>100708</t>
  </si>
  <si>
    <t>Bracanovic Balša</t>
  </si>
  <si>
    <t>100685</t>
  </si>
  <si>
    <t>Kastratovic Radovan</t>
  </si>
  <si>
    <t>100573</t>
  </si>
  <si>
    <t>Krivokapic Tatjana</t>
  </si>
  <si>
    <t>100601</t>
  </si>
  <si>
    <t>Misojcic Mirjana</t>
  </si>
  <si>
    <t>100566</t>
  </si>
  <si>
    <t>Jokic Maja</t>
  </si>
  <si>
    <t>100701</t>
  </si>
  <si>
    <t>Andric Jovana</t>
  </si>
  <si>
    <t>100627</t>
  </si>
  <si>
    <t>Despotovic Milica</t>
  </si>
  <si>
    <t>100605</t>
  </si>
  <si>
    <t>Ðurdevic Milica</t>
  </si>
  <si>
    <t>100529</t>
  </si>
  <si>
    <t>Lilic Jovan</t>
  </si>
  <si>
    <t>100549</t>
  </si>
  <si>
    <t>Marinkovic Ivona</t>
  </si>
  <si>
    <t>100644</t>
  </si>
  <si>
    <t>Nikolic Milica</t>
  </si>
  <si>
    <t>100584</t>
  </si>
  <si>
    <t>Božinovic Milica</t>
  </si>
  <si>
    <t>100650</t>
  </si>
  <si>
    <t>Stojanovic Snežana</t>
  </si>
  <si>
    <t>100651</t>
  </si>
  <si>
    <t>Vujovic Ivana</t>
  </si>
  <si>
    <t>100589</t>
  </si>
  <si>
    <t>Ðukanovic Saška</t>
  </si>
  <si>
    <t>100655</t>
  </si>
  <si>
    <t>Mlinar Stefan</t>
  </si>
  <si>
    <t>100545</t>
  </si>
  <si>
    <t>Ðuricic Marina</t>
  </si>
  <si>
    <t>100587</t>
  </si>
  <si>
    <t>Jevric Jelena</t>
  </si>
  <si>
    <t>100694</t>
  </si>
  <si>
    <t>Boškov Dejana</t>
  </si>
  <si>
    <t>100629</t>
  </si>
  <si>
    <t>Milivojevic Aleksandra</t>
  </si>
  <si>
    <t>100583</t>
  </si>
  <si>
    <t>Karamarkovic Tamara</t>
  </si>
  <si>
    <t>100516</t>
  </si>
  <si>
    <t>Acevic Anita</t>
  </si>
  <si>
    <t>100609</t>
  </si>
  <si>
    <t>Ristovic Danica</t>
  </si>
  <si>
    <t>100687</t>
  </si>
  <si>
    <t>Stojkovic Kristina</t>
  </si>
  <si>
    <t>100615</t>
  </si>
  <si>
    <t>Mladenovic Bojana</t>
  </si>
  <si>
    <t>100670</t>
  </si>
  <si>
    <t>Petkovic Tijana</t>
  </si>
  <si>
    <t>100539</t>
  </si>
  <si>
    <t>Miloševic Milica</t>
  </si>
  <si>
    <t>100709</t>
  </si>
  <si>
    <t>Milenkovic Suzana</t>
  </si>
  <si>
    <t>100666</t>
  </si>
  <si>
    <t>Ðukic Nikoleta</t>
  </si>
  <si>
    <t>100599</t>
  </si>
  <si>
    <t>Nedeljkovic Stefan</t>
  </si>
  <si>
    <t>100639</t>
  </si>
  <si>
    <t>Radovic Jovana</t>
  </si>
  <si>
    <t>100518</t>
  </si>
  <si>
    <t>Galamb Gordana</t>
  </si>
  <si>
    <t>100654</t>
  </si>
  <si>
    <t>Ðordevic Ðurdija</t>
  </si>
  <si>
    <t>100521</t>
  </si>
  <si>
    <t>Ilic Jelena</t>
  </si>
  <si>
    <t>100664</t>
  </si>
  <si>
    <t>Šarenac Aleksandra</t>
  </si>
  <si>
    <t>100703</t>
  </si>
  <si>
    <t>Nikolic Nevena</t>
  </si>
  <si>
    <t>100674</t>
  </si>
  <si>
    <t>Ristic Mihailo</t>
  </si>
  <si>
    <t>100596</t>
  </si>
  <si>
    <t>Neškovic Nikola</t>
  </si>
  <si>
    <t>100717</t>
  </si>
  <si>
    <t>Ristic Miloš</t>
  </si>
  <si>
    <t>100665</t>
  </si>
  <si>
    <t>Nikolic Darja</t>
  </si>
  <si>
    <t>100715</t>
  </si>
  <si>
    <t>Vidulic Andela</t>
  </si>
  <si>
    <t>100594</t>
  </si>
  <si>
    <t>Stevanovic Filip</t>
  </si>
  <si>
    <t>100641</t>
  </si>
  <si>
    <t>Domazet Stanislava</t>
  </si>
  <si>
    <t>100620</t>
  </si>
  <si>
    <t>Skrobonja Teodora</t>
  </si>
  <si>
    <t>091025</t>
  </si>
  <si>
    <t>Masic Ivan</t>
  </si>
  <si>
    <t>100689</t>
  </si>
  <si>
    <t>Buha Nataša</t>
  </si>
  <si>
    <t>100749</t>
  </si>
  <si>
    <t>Arsenovic Ðorde</t>
  </si>
  <si>
    <t>100550</t>
  </si>
  <si>
    <t>Radosavljevic Nikola</t>
  </si>
  <si>
    <t>100835</t>
  </si>
  <si>
    <t>Dmitric Aleksandar</t>
  </si>
  <si>
    <t>100773</t>
  </si>
  <si>
    <t>Lazarevic Jelena</t>
  </si>
  <si>
    <t>100913</t>
  </si>
  <si>
    <t>Maksic Marko</t>
  </si>
  <si>
    <t>100787</t>
  </si>
  <si>
    <t>Boškovic Jasmina</t>
  </si>
  <si>
    <t>100945</t>
  </si>
  <si>
    <t>Kitanovic Miloš</t>
  </si>
  <si>
    <t>100771</t>
  </si>
  <si>
    <t>Cvetkovic Jelena</t>
  </si>
  <si>
    <t>100736</t>
  </si>
  <si>
    <t>Obradovic Marko</t>
  </si>
  <si>
    <t>100733</t>
  </si>
  <si>
    <t>Stojanovic Jelena</t>
  </si>
  <si>
    <t>100871</t>
  </si>
  <si>
    <t>Dragutinovic Dejan</t>
  </si>
  <si>
    <t>100829</t>
  </si>
  <si>
    <t>Jorgovic Irina</t>
  </si>
  <si>
    <t>100801</t>
  </si>
  <si>
    <t>Miletic Tijana</t>
  </si>
  <si>
    <t>100802</t>
  </si>
  <si>
    <t>Zelenovic Ivana</t>
  </si>
  <si>
    <t>100780</t>
  </si>
  <si>
    <t>Milicevic Ksenija</t>
  </si>
  <si>
    <t>100768</t>
  </si>
  <si>
    <t>Džodan Nada</t>
  </si>
  <si>
    <t>100811</t>
  </si>
  <si>
    <t>Andelkovic Milan</t>
  </si>
  <si>
    <t>100923</t>
  </si>
  <si>
    <t>Teofilovic Marija</t>
  </si>
  <si>
    <t>100818</t>
  </si>
  <si>
    <t>Tošic Ana</t>
  </si>
  <si>
    <t>100803</t>
  </si>
  <si>
    <t>Vukicevic Jovana</t>
  </si>
  <si>
    <t>100725</t>
  </si>
  <si>
    <t>Jankovic Katarina</t>
  </si>
  <si>
    <t>100718</t>
  </si>
  <si>
    <t>Kosovic Ljiljana</t>
  </si>
  <si>
    <t>100758</t>
  </si>
  <si>
    <t>Draškovic Tamara</t>
  </si>
  <si>
    <t>100862</t>
  </si>
  <si>
    <t>Jankovic Jovana</t>
  </si>
  <si>
    <t>100869</t>
  </si>
  <si>
    <t>Prica Zorana</t>
  </si>
  <si>
    <t>100849</t>
  </si>
  <si>
    <t>Macar Marta</t>
  </si>
  <si>
    <t>100885</t>
  </si>
  <si>
    <t>Savic Marta</t>
  </si>
  <si>
    <t>100940</t>
  </si>
  <si>
    <t>Stojsavljevic Nemanja</t>
  </si>
  <si>
    <t>100855</t>
  </si>
  <si>
    <t>Tadic Marko</t>
  </si>
  <si>
    <t>100747</t>
  </si>
  <si>
    <t>Dilparic Marija</t>
  </si>
  <si>
    <t>100920</t>
  </si>
  <si>
    <t>Draškovic Ivana</t>
  </si>
  <si>
    <t>100722</t>
  </si>
  <si>
    <t>Popovic Julija</t>
  </si>
  <si>
    <t>100807</t>
  </si>
  <si>
    <t>Zecevic Andrija</t>
  </si>
  <si>
    <t>100794</t>
  </si>
  <si>
    <t>Vasiljevic Milica</t>
  </si>
  <si>
    <t>100887</t>
  </si>
  <si>
    <t>Lero Tomo</t>
  </si>
  <si>
    <t>100823</t>
  </si>
  <si>
    <t>100785</t>
  </si>
  <si>
    <t>Jankovic Sofija</t>
  </si>
  <si>
    <t>100907</t>
  </si>
  <si>
    <t>Acimovic Ana</t>
  </si>
  <si>
    <t>100751</t>
  </si>
  <si>
    <t>Spasojevic Marina</t>
  </si>
  <si>
    <t>100821</t>
  </si>
  <si>
    <t>Mirkovic Nenad</t>
  </si>
  <si>
    <t>100728</t>
  </si>
  <si>
    <t>Petrovic Ðorde</t>
  </si>
  <si>
    <t>100856</t>
  </si>
  <si>
    <t>Ferzanovic Aleksandra</t>
  </si>
  <si>
    <t>100820</t>
  </si>
  <si>
    <t>Marcetic Ana</t>
  </si>
  <si>
    <t>100781</t>
  </si>
  <si>
    <t>Mutavdžic Dragana</t>
  </si>
  <si>
    <t>100905</t>
  </si>
  <si>
    <t>Saric Gordana</t>
  </si>
  <si>
    <t>100721</t>
  </si>
  <si>
    <t>Vranic Gora</t>
  </si>
  <si>
    <t>100804</t>
  </si>
  <si>
    <t>Glišic Branka</t>
  </si>
  <si>
    <t>100864</t>
  </si>
  <si>
    <t>Simic Olivera</t>
  </si>
  <si>
    <t>100415</t>
  </si>
  <si>
    <t>Stepanovic Vanja</t>
  </si>
  <si>
    <t>100830</t>
  </si>
  <si>
    <t>Mitrovic Vladimir</t>
  </si>
  <si>
    <t>100902</t>
  </si>
  <si>
    <t>Stankovic Milica</t>
  </si>
  <si>
    <t>100730</t>
  </si>
  <si>
    <t>Dimitrijevic Marina</t>
  </si>
  <si>
    <t>100872</t>
  </si>
  <si>
    <t>Cetkovic Nikolina</t>
  </si>
  <si>
    <t>100746</t>
  </si>
  <si>
    <t>Milanovic Igor</t>
  </si>
  <si>
    <t>100892</t>
  </si>
  <si>
    <t>Miladinovic Andelka</t>
  </si>
  <si>
    <t>100846</t>
  </si>
  <si>
    <t>Lukic Nenad</t>
  </si>
  <si>
    <t>100860</t>
  </si>
  <si>
    <t>Stanimirovic Jelena</t>
  </si>
  <si>
    <t>100926</t>
  </si>
  <si>
    <t>Konstandinovic Andrijana</t>
  </si>
  <si>
    <t>100898</t>
  </si>
  <si>
    <t>Mišic Nenad</t>
  </si>
  <si>
    <t>100743</t>
  </si>
  <si>
    <t>Karajlovic Vanja</t>
  </si>
  <si>
    <t>100883</t>
  </si>
  <si>
    <t>Jadranovic Nikola</t>
  </si>
  <si>
    <t>100827</t>
  </si>
  <si>
    <t>Maric Dejan</t>
  </si>
  <si>
    <t>100764</t>
  </si>
  <si>
    <t>Mudrinic Nevena</t>
  </si>
  <si>
    <t>101057</t>
  </si>
  <si>
    <t>Plazonic Tijana</t>
  </si>
  <si>
    <t>101133</t>
  </si>
  <si>
    <t>Cukic Gojko</t>
  </si>
  <si>
    <t>101021</t>
  </si>
  <si>
    <t>Vucic Miloš</t>
  </si>
  <si>
    <t>100973</t>
  </si>
  <si>
    <t>Minic Milena</t>
  </si>
  <si>
    <t>101049</t>
  </si>
  <si>
    <t>Vucetic Predrag</t>
  </si>
  <si>
    <t>101135</t>
  </si>
  <si>
    <t>Ujlaki Sandra</t>
  </si>
  <si>
    <t>101009</t>
  </si>
  <si>
    <t>Hodžic Mirela</t>
  </si>
  <si>
    <t>101001</t>
  </si>
  <si>
    <t>Filic Olivera</t>
  </si>
  <si>
    <t>101081</t>
  </si>
  <si>
    <t>Grubišic Branka</t>
  </si>
  <si>
    <t>100989</t>
  </si>
  <si>
    <t>Ružic Tamara</t>
  </si>
  <si>
    <t>101077</t>
  </si>
  <si>
    <t>Pomana Miloš</t>
  </si>
  <si>
    <t>101017</t>
  </si>
  <si>
    <t>Simic Dejan</t>
  </si>
  <si>
    <t>101129</t>
  </si>
  <si>
    <t>Antic Nevena</t>
  </si>
  <si>
    <t>100826</t>
  </si>
  <si>
    <t>Minic Sanja</t>
  </si>
  <si>
    <t>100965</t>
  </si>
  <si>
    <t>Popovic Blažo</t>
  </si>
  <si>
    <t>100961</t>
  </si>
  <si>
    <t>Keranovic Filip</t>
  </si>
  <si>
    <t>101166</t>
  </si>
  <si>
    <t>Milicevic Sanja</t>
  </si>
  <si>
    <t>101004</t>
  </si>
  <si>
    <t>Opacic Ozren</t>
  </si>
  <si>
    <t>100952</t>
  </si>
  <si>
    <t>Jakovljevic Nataša</t>
  </si>
  <si>
    <t>101118</t>
  </si>
  <si>
    <t>Dejanovski Marina</t>
  </si>
  <si>
    <t>101005</t>
  </si>
  <si>
    <t>Marjanovic Marija</t>
  </si>
  <si>
    <t>100954</t>
  </si>
  <si>
    <t>Cirjakovic Danica</t>
  </si>
  <si>
    <t>101003</t>
  </si>
  <si>
    <t>Radovanovic Dijana</t>
  </si>
  <si>
    <t>101131</t>
  </si>
  <si>
    <t>Matic Ana</t>
  </si>
  <si>
    <t>100949</t>
  </si>
  <si>
    <t>Obradovic Tamara</t>
  </si>
  <si>
    <t>100977</t>
  </si>
  <si>
    <t>Bogdanovic Brankica</t>
  </si>
  <si>
    <t>101013</t>
  </si>
  <si>
    <t>Radivojevic Ana</t>
  </si>
  <si>
    <t>101141</t>
  </si>
  <si>
    <t>Gimboš Isidora</t>
  </si>
  <si>
    <t>101047</t>
  </si>
  <si>
    <t>Pavlovic Katarina</t>
  </si>
  <si>
    <t>101400</t>
  </si>
  <si>
    <t>Krunic Ivana</t>
  </si>
  <si>
    <t>101271</t>
  </si>
  <si>
    <t>Novitovic Dragana</t>
  </si>
  <si>
    <t>100955</t>
  </si>
  <si>
    <t>Kostic Nikola</t>
  </si>
  <si>
    <t>101093</t>
  </si>
  <si>
    <t>Ðordevic Miodrag</t>
  </si>
  <si>
    <t>101158</t>
  </si>
  <si>
    <t>Antic Nikola</t>
  </si>
  <si>
    <t>101138</t>
  </si>
  <si>
    <t>Živkovic Marija</t>
  </si>
  <si>
    <t>101000</t>
  </si>
  <si>
    <t>Popovic Katarina</t>
  </si>
  <si>
    <t>101295</t>
  </si>
  <si>
    <t>Zdravic Jovana</t>
  </si>
  <si>
    <t>101159</t>
  </si>
  <si>
    <t>Antonovic Katarina</t>
  </si>
  <si>
    <t>100997</t>
  </si>
  <si>
    <t>Jovanoski Kristina</t>
  </si>
  <si>
    <t>101106</t>
  </si>
  <si>
    <t>Mladenovic Jovana</t>
  </si>
  <si>
    <t>101098</t>
  </si>
  <si>
    <t>Pocuca Jelena</t>
  </si>
  <si>
    <t>101082</t>
  </si>
  <si>
    <t>Todorovic Ana</t>
  </si>
  <si>
    <t>101072</t>
  </si>
  <si>
    <t>Tomic Jovana</t>
  </si>
  <si>
    <t>101078</t>
  </si>
  <si>
    <t>Jokic Lazar</t>
  </si>
  <si>
    <t>101038</t>
  </si>
  <si>
    <t>Vukelic Jovana</t>
  </si>
  <si>
    <t>101026</t>
  </si>
  <si>
    <t>Stoleski Vanja</t>
  </si>
  <si>
    <t>101139</t>
  </si>
  <si>
    <t>Gojkovic Jelena</t>
  </si>
  <si>
    <t>101033</t>
  </si>
  <si>
    <t>Lozo Tatjana</t>
  </si>
  <si>
    <t>101147</t>
  </si>
  <si>
    <t>Dobrica Dragana</t>
  </si>
  <si>
    <t>101120</t>
  </si>
  <si>
    <t>Nojkovic Jovana</t>
  </si>
  <si>
    <t>101144</t>
  </si>
  <si>
    <t>Baranac Miljana</t>
  </si>
  <si>
    <t>101054</t>
  </si>
  <si>
    <t>Mitic Tatjana</t>
  </si>
  <si>
    <t>101112</t>
  </si>
  <si>
    <t>Dobric Marija</t>
  </si>
  <si>
    <t>101070</t>
  </si>
  <si>
    <t>Crnoglavac Danica</t>
  </si>
  <si>
    <t>101157</t>
  </si>
  <si>
    <t>Stojic Stefan</t>
  </si>
  <si>
    <t>100988</t>
  </si>
  <si>
    <t>Ostojic Sandra</t>
  </si>
  <si>
    <t>101107</t>
  </si>
  <si>
    <t>Smiljanic Milomir</t>
  </si>
  <si>
    <t>101022</t>
  </si>
  <si>
    <t>Sandic Maja</t>
  </si>
  <si>
    <t>101134</t>
  </si>
  <si>
    <t>Ðordevic Dunja</t>
  </si>
  <si>
    <t>100987</t>
  </si>
  <si>
    <t>Šljokic Mara</t>
  </si>
  <si>
    <t>100990</t>
  </si>
  <si>
    <t>Veckov Tamara</t>
  </si>
  <si>
    <t>101024</t>
  </si>
  <si>
    <t>Pilipovic Branislava</t>
  </si>
  <si>
    <t>100950</t>
  </si>
  <si>
    <t>Stojanovic Nikola</t>
  </si>
  <si>
    <t>101167</t>
  </si>
  <si>
    <t>Medoš Lana</t>
  </si>
  <si>
    <t>100986</t>
  </si>
  <si>
    <t>Veljovic Marko</t>
  </si>
  <si>
    <t>101170</t>
  </si>
  <si>
    <t>Bacic Ana</t>
  </si>
  <si>
    <t>101343</t>
  </si>
  <si>
    <t>Davidov Aleksandar</t>
  </si>
  <si>
    <t>101279</t>
  </si>
  <si>
    <t>Vukajlovic Ivan</t>
  </si>
  <si>
    <t>101207</t>
  </si>
  <si>
    <t>Ostojic Dejan</t>
  </si>
  <si>
    <t>101178</t>
  </si>
  <si>
    <t>Cosic Tatjana</t>
  </si>
  <si>
    <t>101401</t>
  </si>
  <si>
    <t>Hrkalovic Snježana</t>
  </si>
  <si>
    <t>101046</t>
  </si>
  <si>
    <t>Beloševic Mihajlo</t>
  </si>
  <si>
    <t>101172</t>
  </si>
  <si>
    <t>Adžic Sara</t>
  </si>
  <si>
    <t>101346</t>
  </si>
  <si>
    <t>Pantelic Simona</t>
  </si>
  <si>
    <t>101260</t>
  </si>
  <si>
    <t>Randelovic Nemanja</t>
  </si>
  <si>
    <t>101276</t>
  </si>
  <si>
    <t>Stanic Stefan</t>
  </si>
  <si>
    <t>101274</t>
  </si>
  <si>
    <t>Gajic Božena</t>
  </si>
  <si>
    <t>100088</t>
  </si>
  <si>
    <t>Davidovic Aleksandra</t>
  </si>
  <si>
    <t>101257</t>
  </si>
  <si>
    <t>Stojanovic Milica</t>
  </si>
  <si>
    <t>101194</t>
  </si>
  <si>
    <t>Voštic Stefan</t>
  </si>
  <si>
    <t>101251</t>
  </si>
  <si>
    <t>Palavestra Sanja</t>
  </si>
  <si>
    <t>101318</t>
  </si>
  <si>
    <t>Nikolic Aleksandra</t>
  </si>
  <si>
    <t>101307</t>
  </si>
  <si>
    <t>Stamatovic Ðorde</t>
  </si>
  <si>
    <t>101316</t>
  </si>
  <si>
    <t>Božovic Staša</t>
  </si>
  <si>
    <t>101228</t>
  </si>
  <si>
    <t>Tošic Tijana</t>
  </si>
  <si>
    <t>101273</t>
  </si>
  <si>
    <t>Stevanovic Milica</t>
  </si>
  <si>
    <t>101287</t>
  </si>
  <si>
    <t>Vujanovic Milan</t>
  </si>
  <si>
    <t>101103</t>
  </si>
  <si>
    <t>Damjanovic Boško</t>
  </si>
  <si>
    <t>101319</t>
  </si>
  <si>
    <t>Mladenovic Sofija</t>
  </si>
  <si>
    <t>101317</t>
  </si>
  <si>
    <t>Cupic Emilija</t>
  </si>
  <si>
    <t>101035</t>
  </si>
  <si>
    <t>Ivanovic Jelena</t>
  </si>
  <si>
    <t>101407</t>
  </si>
  <si>
    <t>Nikoloska Emilija</t>
  </si>
  <si>
    <t>101334</t>
  </si>
  <si>
    <t>Savic Aleksandra</t>
  </si>
  <si>
    <t>101286</t>
  </si>
  <si>
    <t>Milovanovic Nemanja</t>
  </si>
  <si>
    <t>100637</t>
  </si>
  <si>
    <t>Stupar Ivana</t>
  </si>
  <si>
    <t>101281</t>
  </si>
  <si>
    <t>Trkulja David</t>
  </si>
  <si>
    <t>101233</t>
  </si>
  <si>
    <t>Bjelanovic Milica</t>
  </si>
  <si>
    <t>101168</t>
  </si>
  <si>
    <t>Ilic Natalija</t>
  </si>
  <si>
    <t>101333</t>
  </si>
  <si>
    <t>Brankovic Jelena</t>
  </si>
  <si>
    <t>101200</t>
  </si>
  <si>
    <t>Ostojic Jelena</t>
  </si>
  <si>
    <t>101209</t>
  </si>
  <si>
    <t>Janjic Bogdan</t>
  </si>
  <si>
    <t>101245</t>
  </si>
  <si>
    <t>Neškovic Kristina</t>
  </si>
  <si>
    <t>101193</t>
  </si>
  <si>
    <t>Božovic Ivana</t>
  </si>
  <si>
    <t>101298</t>
  </si>
  <si>
    <t>Pavlovic Boban</t>
  </si>
  <si>
    <t>101198</t>
  </si>
  <si>
    <t>Stojkovic Marija</t>
  </si>
  <si>
    <t>101335</t>
  </si>
  <si>
    <t>Milicevic Ivana</t>
  </si>
  <si>
    <t>101349</t>
  </si>
  <si>
    <t>Mitrovic Maja</t>
  </si>
  <si>
    <t>101231</t>
  </si>
  <si>
    <t>Miletic Miloš</t>
  </si>
  <si>
    <t>101375</t>
  </si>
  <si>
    <t>Ješic Nevena</t>
  </si>
  <si>
    <t>101182</t>
  </si>
  <si>
    <t>Filipovski Jelena</t>
  </si>
  <si>
    <t>101217</t>
  </si>
  <si>
    <t>Šulovic Matija</t>
  </si>
  <si>
    <t>101216</t>
  </si>
  <si>
    <t>Acimovic Nikola</t>
  </si>
  <si>
    <t>100975</t>
  </si>
  <si>
    <t>Vujakovic Nataša</t>
  </si>
  <si>
    <t>101226</t>
  </si>
  <si>
    <t>Opacic Sanja</t>
  </si>
  <si>
    <t>101208</t>
  </si>
  <si>
    <t>Janjic Stojan</t>
  </si>
  <si>
    <t>101265</t>
  </si>
  <si>
    <t>Crnjakovic Nenad</t>
  </si>
  <si>
    <t>101299</t>
  </si>
  <si>
    <t>Brkic Marija</t>
  </si>
  <si>
    <t>100470</t>
  </si>
  <si>
    <t>Simic Aleksandra</t>
  </si>
  <si>
    <t>101275</t>
  </si>
  <si>
    <t>Kocovic Nevena</t>
  </si>
  <si>
    <t>101278</t>
  </si>
  <si>
    <t>Stevanovic Stevan</t>
  </si>
  <si>
    <t>101313</t>
  </si>
  <si>
    <t>Rašeta Katarina</t>
  </si>
  <si>
    <t>101188</t>
  </si>
  <si>
    <t>Božic Bojan</t>
  </si>
  <si>
    <t>101347</t>
  </si>
  <si>
    <t>Cuturilo Aleksandra</t>
  </si>
  <si>
    <t>101322</t>
  </si>
  <si>
    <t>Pavlovic Milorad</t>
  </si>
  <si>
    <t>101179</t>
  </si>
  <si>
    <t>Mitrovic Milan</t>
  </si>
  <si>
    <t>101362</t>
  </si>
  <si>
    <t>Jovicevic Ana</t>
  </si>
  <si>
    <t>101348</t>
  </si>
  <si>
    <t>Rosic Nemanja</t>
  </si>
  <si>
    <t>101066</t>
  </si>
  <si>
    <t>Josipovic Nevena</t>
  </si>
  <si>
    <t>101409</t>
  </si>
  <si>
    <t>101169</t>
  </si>
  <si>
    <t>Bjelic Aleksandra</t>
  </si>
  <si>
    <t>101312</t>
  </si>
  <si>
    <t>Curovic Jovana</t>
  </si>
  <si>
    <t>101191</t>
  </si>
  <si>
    <t>Mirosavic Sanja</t>
  </si>
  <si>
    <t>101285</t>
  </si>
  <si>
    <t>Katic Danijela</t>
  </si>
  <si>
    <t>101253</t>
  </si>
  <si>
    <t>Barbulovic Bogdan</t>
  </si>
  <si>
    <t>101263</t>
  </si>
  <si>
    <t>Karapandžic Ivana</t>
  </si>
  <si>
    <t>101244</t>
  </si>
  <si>
    <t>Radojevic Marija</t>
  </si>
  <si>
    <t>101406</t>
  </si>
  <si>
    <t>Dimitrov Danica</t>
  </si>
  <si>
    <t>101310</t>
  </si>
  <si>
    <t>Vukadinovic Maja</t>
  </si>
  <si>
    <t>101213</t>
  </si>
  <si>
    <t>Todosijevic Jovana</t>
  </si>
  <si>
    <t>101264</t>
  </si>
  <si>
    <t>Šaranovic Stefan</t>
  </si>
  <si>
    <t>101297</t>
  </si>
  <si>
    <t>100389</t>
  </si>
  <si>
    <t>Tasic Dragana</t>
  </si>
  <si>
    <t>090532</t>
  </si>
  <si>
    <t>Bulovic Aleksandar</t>
  </si>
  <si>
    <t>090400</t>
  </si>
  <si>
    <t>Dutina Jelena</t>
  </si>
  <si>
    <t>090245</t>
  </si>
  <si>
    <t>Damnjanovic Zlatan</t>
  </si>
  <si>
    <t>090193</t>
  </si>
  <si>
    <t>Dautovic Vanja</t>
  </si>
  <si>
    <t>100062</t>
  </si>
  <si>
    <t>Nastic Kristina</t>
  </si>
  <si>
    <t>090598</t>
  </si>
  <si>
    <t>Božic Nevena</t>
  </si>
  <si>
    <t>090716</t>
  </si>
  <si>
    <t>Foljan Nada</t>
  </si>
  <si>
    <t>090477</t>
  </si>
  <si>
    <t>Komazec Miloš</t>
  </si>
  <si>
    <t>090326</t>
  </si>
  <si>
    <t>Jakšic Ružica</t>
  </si>
  <si>
    <t>090045</t>
  </si>
  <si>
    <t>Ljuština Snežana</t>
  </si>
  <si>
    <t>090335</t>
  </si>
  <si>
    <t>Miloševic Marija</t>
  </si>
  <si>
    <t>090635</t>
  </si>
  <si>
    <t>Nikolic Milena</t>
  </si>
  <si>
    <t>080149</t>
  </si>
  <si>
    <t>Maljkovic Miloš</t>
  </si>
  <si>
    <t>090570</t>
  </si>
  <si>
    <t>Cvetkovic Petar</t>
  </si>
  <si>
    <t>090219</t>
  </si>
  <si>
    <t>Mašic Igor</t>
  </si>
  <si>
    <t>070383</t>
  </si>
  <si>
    <t>Bankovic Maja</t>
  </si>
  <si>
    <t>090613</t>
  </si>
  <si>
    <t>Zajic Marko</t>
  </si>
  <si>
    <t>100543</t>
  </si>
  <si>
    <t>Damnjanovic Tamara</t>
  </si>
  <si>
    <t>090553</t>
  </si>
  <si>
    <t>Aleksov Ðorde</t>
  </si>
  <si>
    <t>081537</t>
  </si>
  <si>
    <t>Mikovic Kristina</t>
  </si>
  <si>
    <t>100777</t>
  </si>
  <si>
    <t>Radivojevic Sandra</t>
  </si>
  <si>
    <t>090640</t>
  </si>
  <si>
    <t>Markovic Dušan</t>
  </si>
  <si>
    <t>101210</t>
  </si>
  <si>
    <t>Stankovic Jovan</t>
  </si>
  <si>
    <t>090890</t>
  </si>
  <si>
    <t>Cubra Bosko</t>
  </si>
  <si>
    <t>041060</t>
  </si>
  <si>
    <t>Vranjevac Nataša</t>
  </si>
  <si>
    <t>100214</t>
  </si>
  <si>
    <t>Milivojevic Tijana</t>
  </si>
  <si>
    <t>090623</t>
  </si>
  <si>
    <t>Redžepi Bisera</t>
  </si>
  <si>
    <t>090072</t>
  </si>
  <si>
    <t>Šiljkovic Nikola</t>
  </si>
  <si>
    <t>040905</t>
  </si>
  <si>
    <t>Milenkovic  Jelena</t>
  </si>
  <si>
    <t>080894</t>
  </si>
  <si>
    <t>Pandurevic Bojana</t>
  </si>
  <si>
    <t>090660</t>
  </si>
  <si>
    <t>Mašic Aleksandra</t>
  </si>
  <si>
    <t>090980</t>
  </si>
  <si>
    <t>Bastaja Ivana</t>
  </si>
  <si>
    <t>090817</t>
  </si>
  <si>
    <t>Maric Suzana</t>
  </si>
  <si>
    <t>090785</t>
  </si>
  <si>
    <t>Radivojevic Ivana</t>
  </si>
  <si>
    <t>090982</t>
  </si>
  <si>
    <t>Obrenovic Nemanja</t>
  </si>
  <si>
    <t>090899</t>
  </si>
  <si>
    <t>Pavic Marina</t>
  </si>
  <si>
    <t>090810</t>
  </si>
  <si>
    <t>Radovanovic Sonja</t>
  </si>
  <si>
    <t>090975</t>
  </si>
  <si>
    <t>Dimitrijevic Marija</t>
  </si>
  <si>
    <t>090903</t>
  </si>
  <si>
    <t>Bjelic Tijana</t>
  </si>
  <si>
    <t>091499</t>
  </si>
  <si>
    <t>Mijatovic Danka</t>
  </si>
  <si>
    <t>100037</t>
  </si>
  <si>
    <t>Jovicic Katarina</t>
  </si>
  <si>
    <t>100112</t>
  </si>
  <si>
    <t>Komrakov Maja</t>
  </si>
  <si>
    <t>091040</t>
  </si>
  <si>
    <t>Zdravkovic Slobodan</t>
  </si>
  <si>
    <t>091145</t>
  </si>
  <si>
    <t>Paric Milica</t>
  </si>
  <si>
    <t>091412</t>
  </si>
  <si>
    <t>Stanisavljevic Sandra</t>
  </si>
  <si>
    <t>100115</t>
  </si>
  <si>
    <t>Kerleta Miloš</t>
  </si>
  <si>
    <t>100114</t>
  </si>
  <si>
    <t>Dimic Marko</t>
  </si>
  <si>
    <t>100024</t>
  </si>
  <si>
    <t>Vidovic Tatjana</t>
  </si>
  <si>
    <t>091270</t>
  </si>
  <si>
    <t>Trifunovic Stefan</t>
  </si>
  <si>
    <t>100110</t>
  </si>
  <si>
    <t>Filipovic Andela</t>
  </si>
  <si>
    <t>100060</t>
  </si>
  <si>
    <t>Kostic Jelena</t>
  </si>
  <si>
    <t>100071</t>
  </si>
  <si>
    <t>Todorovic Svetlana</t>
  </si>
  <si>
    <t>100067</t>
  </si>
  <si>
    <t>Ðenadic Bojana</t>
  </si>
  <si>
    <t>100052</t>
  </si>
  <si>
    <t>Stanojev Dragan</t>
  </si>
  <si>
    <t>100023</t>
  </si>
  <si>
    <t>Lekic Nataša</t>
  </si>
  <si>
    <t>100072</t>
  </si>
  <si>
    <t>100064</t>
  </si>
  <si>
    <t>Jezdic Jelena</t>
  </si>
  <si>
    <t>100008</t>
  </si>
  <si>
    <t>Kolundžic Tamara</t>
  </si>
  <si>
    <t>100046</t>
  </si>
  <si>
    <t>Pešic Kaja</t>
  </si>
  <si>
    <t>091047</t>
  </si>
  <si>
    <t>Brkic Bojan</t>
  </si>
  <si>
    <t>091401</t>
  </si>
  <si>
    <t>Krstajic Marko</t>
  </si>
  <si>
    <t>091299</t>
  </si>
  <si>
    <t>Petrovic Tijana</t>
  </si>
  <si>
    <t>100032</t>
  </si>
  <si>
    <t>Šiljkovic Marija</t>
  </si>
  <si>
    <t>100018</t>
  </si>
  <si>
    <t>Ristic Stefana</t>
  </si>
  <si>
    <t>100101</t>
  </si>
  <si>
    <t>Martinovic Aleksandar</t>
  </si>
  <si>
    <t>100094</t>
  </si>
  <si>
    <t>Bradic Milica</t>
  </si>
  <si>
    <t>100102</t>
  </si>
  <si>
    <t>Vidakovic Marijana</t>
  </si>
  <si>
    <t>091213</t>
  </si>
  <si>
    <t>Maletic Jelena</t>
  </si>
  <si>
    <t>100099</t>
  </si>
  <si>
    <t>Andrejevic Ana</t>
  </si>
  <si>
    <t>101230</t>
  </si>
  <si>
    <t>Simonovic Dušica</t>
  </si>
  <si>
    <t>091160</t>
  </si>
  <si>
    <t>Grkovic Dragana</t>
  </si>
  <si>
    <t>091070</t>
  </si>
  <si>
    <t>Jovanovic Marija</t>
  </si>
  <si>
    <t>100040</t>
  </si>
  <si>
    <t>Ristic Marko</t>
  </si>
  <si>
    <t>100065</t>
  </si>
  <si>
    <t>Krstic Marko</t>
  </si>
  <si>
    <t>100076</t>
  </si>
  <si>
    <t>Ðordevic Milica</t>
  </si>
  <si>
    <t>091130</t>
  </si>
  <si>
    <t>Andrejic Nenad</t>
  </si>
  <si>
    <t>100085</t>
  </si>
  <si>
    <t>Petkovic Dragana</t>
  </si>
  <si>
    <t>100061</t>
  </si>
  <si>
    <t>Jovic Nikola</t>
  </si>
  <si>
    <t>091452</t>
  </si>
  <si>
    <t>Ogarevic Jovana</t>
  </si>
  <si>
    <t>100109</t>
  </si>
  <si>
    <t>Vuckovic Katarina</t>
  </si>
  <si>
    <t>091297</t>
  </si>
  <si>
    <t>Radevic Miljana</t>
  </si>
  <si>
    <t>091202</t>
  </si>
  <si>
    <t>Ravic Jelena</t>
  </si>
  <si>
    <t>100075</t>
  </si>
  <si>
    <t>Miloševic Nikola</t>
  </si>
  <si>
    <t>100077</t>
  </si>
  <si>
    <t>Nikicevic Jelena</t>
  </si>
  <si>
    <t>091165</t>
  </si>
  <si>
    <t>Pantelic Verica</t>
  </si>
  <si>
    <t>091229</t>
  </si>
  <si>
    <t>Obradovic Vladimir</t>
  </si>
  <si>
    <t>100016</t>
  </si>
  <si>
    <t>Ivanovic Nevena</t>
  </si>
  <si>
    <t>100003</t>
  </si>
  <si>
    <t>Sladic Biljana</t>
  </si>
  <si>
    <t>100053</t>
  </si>
  <si>
    <t>Kneževic Milica</t>
  </si>
  <si>
    <t>091086</t>
  </si>
  <si>
    <t>Simic Ivana</t>
  </si>
  <si>
    <t>091227</t>
  </si>
  <si>
    <t>Nešovanovic Mitar</t>
  </si>
  <si>
    <t>091317</t>
  </si>
  <si>
    <t>Kitanovic Jelena</t>
  </si>
  <si>
    <t>091250</t>
  </si>
  <si>
    <t>Ladevic Helena</t>
  </si>
  <si>
    <t>091135</t>
  </si>
  <si>
    <t>Babarogic Dobrivoje</t>
  </si>
  <si>
    <t>091498</t>
  </si>
  <si>
    <t>Ercevic Dušan</t>
  </si>
  <si>
    <t>100969</t>
  </si>
  <si>
    <t>Nikolic Ena</t>
  </si>
  <si>
    <t>090763</t>
  </si>
  <si>
    <t>Catic Tijana</t>
  </si>
  <si>
    <t>100157</t>
  </si>
  <si>
    <t>Danilovac Isidora</t>
  </si>
  <si>
    <t>100237</t>
  </si>
  <si>
    <t>100261</t>
  </si>
  <si>
    <t>Vlajkovic Mirjana</t>
  </si>
  <si>
    <t>100159</t>
  </si>
  <si>
    <t>Radisavljevic Jovana</t>
  </si>
  <si>
    <t>100204</t>
  </si>
  <si>
    <t>Damljanovic Petar</t>
  </si>
  <si>
    <t>100267</t>
  </si>
  <si>
    <t>Gorcic Andrea</t>
  </si>
  <si>
    <t>100131</t>
  </si>
  <si>
    <t>Arsenijevic Krsto</t>
  </si>
  <si>
    <t>100239</t>
  </si>
  <si>
    <t>Ðordevic Vesna</t>
  </si>
  <si>
    <t>100194</t>
  </si>
  <si>
    <t>Perovic Natalija</t>
  </si>
  <si>
    <t>100233</t>
  </si>
  <si>
    <t>Karadžic Nemanja</t>
  </si>
  <si>
    <t>100268</t>
  </si>
  <si>
    <t>Vulicevic Sonja</t>
  </si>
  <si>
    <t>100185</t>
  </si>
  <si>
    <t>Smoljenovic Jovana</t>
  </si>
  <si>
    <t>100130</t>
  </si>
  <si>
    <t>Solomka Ana</t>
  </si>
  <si>
    <t>100205</t>
  </si>
  <si>
    <t>Savic Marina</t>
  </si>
  <si>
    <t>100257</t>
  </si>
  <si>
    <t>Simic Milica</t>
  </si>
  <si>
    <t>100244</t>
  </si>
  <si>
    <t>Ðurdevic Vesna</t>
  </si>
  <si>
    <t>100259</t>
  </si>
  <si>
    <t>Božovic Jakov</t>
  </si>
  <si>
    <t>100242</t>
  </si>
  <si>
    <t>Veljovic Jelena</t>
  </si>
  <si>
    <t>100250</t>
  </si>
  <si>
    <t>Nikolic Ana</t>
  </si>
  <si>
    <t>100212</t>
  </si>
  <si>
    <t>Vukovic Dragana</t>
  </si>
  <si>
    <t>100314</t>
  </si>
  <si>
    <t>Višnjovski Miroslav</t>
  </si>
  <si>
    <t>100421</t>
  </si>
  <si>
    <t>Živkovic Anita</t>
  </si>
  <si>
    <t>100146</t>
  </si>
  <si>
    <t>Stojiljkovic Jelena</t>
  </si>
  <si>
    <t>100145</t>
  </si>
  <si>
    <t>Musa Zvezdan</t>
  </si>
  <si>
    <t>100263</t>
  </si>
  <si>
    <t>Lalovic Nikola</t>
  </si>
  <si>
    <t>100179</t>
  </si>
  <si>
    <t>Isakovic Vladimir</t>
  </si>
  <si>
    <t>100254</t>
  </si>
  <si>
    <t>Sekulic Marko</t>
  </si>
  <si>
    <t>100289</t>
  </si>
  <si>
    <t>Trajkovski Marijana</t>
  </si>
  <si>
    <t>100181</t>
  </si>
  <si>
    <t>Matic Natalija</t>
  </si>
  <si>
    <t>100200</t>
  </si>
  <si>
    <t>Mitrovic Nemanja</t>
  </si>
  <si>
    <t>100165</t>
  </si>
  <si>
    <t>Lazarevic Ðorde</t>
  </si>
  <si>
    <t>100272</t>
  </si>
  <si>
    <t>Milisavljevic Milena</t>
  </si>
  <si>
    <t>100227</t>
  </si>
  <si>
    <t>100196</t>
  </si>
  <si>
    <t>Cojcic Miloš</t>
  </si>
  <si>
    <t>100155</t>
  </si>
  <si>
    <t>Katic Nina</t>
  </si>
  <si>
    <t>100234</t>
  </si>
  <si>
    <t>Ljujic Jovana</t>
  </si>
  <si>
    <t>100286</t>
  </si>
  <si>
    <t>Pravdic Maja</t>
  </si>
  <si>
    <t>100282</t>
  </si>
  <si>
    <t>Cudic Marija</t>
  </si>
  <si>
    <t>100269</t>
  </si>
  <si>
    <t>Marinkovic Lazar</t>
  </si>
  <si>
    <t>100302</t>
  </si>
  <si>
    <t>Milutinovic Vladimir</t>
  </si>
  <si>
    <t>100211</t>
  </si>
  <si>
    <t>Nikolic Nataša</t>
  </si>
  <si>
    <t>100135</t>
  </si>
  <si>
    <t>Rajic Miloš</t>
  </si>
  <si>
    <t>100151</t>
  </si>
  <si>
    <t>Vidojkovic Igor</t>
  </si>
  <si>
    <t>100169</t>
  </si>
  <si>
    <t>Stjepanovic Milena</t>
  </si>
  <si>
    <t>100303</t>
  </si>
  <si>
    <t>Kragulj Tea</t>
  </si>
  <si>
    <t>100164</t>
  </si>
  <si>
    <t>Carevic Stefan</t>
  </si>
  <si>
    <t>100125</t>
  </si>
  <si>
    <t>Janjic Jelica</t>
  </si>
  <si>
    <t>100132</t>
  </si>
  <si>
    <t>100241</t>
  </si>
  <si>
    <t>Milojevic Katarina</t>
  </si>
  <si>
    <t>100126</t>
  </si>
  <si>
    <t>Mrnjevica Pavle</t>
  </si>
  <si>
    <t>100184</t>
  </si>
  <si>
    <t>Calovic Aleksandra</t>
  </si>
  <si>
    <t>100158</t>
  </si>
  <si>
    <t>Kolašinac Verica</t>
  </si>
  <si>
    <t>100297</t>
  </si>
  <si>
    <t>Popovic Jelisaveta</t>
  </si>
  <si>
    <t>100231</t>
  </si>
  <si>
    <t>Popovic Snežana</t>
  </si>
  <si>
    <t>100312</t>
  </si>
  <si>
    <t>Virijevic Marija</t>
  </si>
  <si>
    <t>100172</t>
  </si>
  <si>
    <t>Igic Kristina</t>
  </si>
  <si>
    <t>100295</t>
  </si>
  <si>
    <t>Stevic Nataša</t>
  </si>
  <si>
    <t>100116</t>
  </si>
  <si>
    <t>Samardžic Petra</t>
  </si>
  <si>
    <t>100163</t>
  </si>
  <si>
    <t>Maksic Katarina</t>
  </si>
  <si>
    <t>100150</t>
  </si>
  <si>
    <t>Jeremic Ivana</t>
  </si>
  <si>
    <t>100136</t>
  </si>
  <si>
    <t>Šarovic Stefan</t>
  </si>
  <si>
    <t>100316</t>
  </si>
  <si>
    <t>Dragovic Ljubiša</t>
  </si>
  <si>
    <t>101301</t>
  </si>
  <si>
    <t>Bolpacic Aleksandar</t>
  </si>
  <si>
    <t>100128</t>
  </si>
  <si>
    <t>Tica Sofija</t>
  </si>
  <si>
    <t>100491</t>
  </si>
  <si>
    <t>Miloševic Jelena</t>
  </si>
  <si>
    <t>100379</t>
  </si>
  <si>
    <t>Nikolic Aleksandar</t>
  </si>
  <si>
    <t>100445</t>
  </si>
  <si>
    <t>Miletovic Petar</t>
  </si>
  <si>
    <t>100345</t>
  </si>
  <si>
    <t>Filipovic Kristina</t>
  </si>
  <si>
    <t>100355</t>
  </si>
  <si>
    <t>Krivokuca Ana</t>
  </si>
  <si>
    <t>100395</t>
  </si>
  <si>
    <t>Popovic Andrea</t>
  </si>
  <si>
    <t>100329</t>
  </si>
  <si>
    <t>Jurcevic Marina</t>
  </si>
  <si>
    <t>100320</t>
  </si>
  <si>
    <t>Miloševic Nataša</t>
  </si>
  <si>
    <t>100363</t>
  </si>
  <si>
    <t>Nešic Katarina</t>
  </si>
  <si>
    <t>100387</t>
  </si>
  <si>
    <t>Rajkovic Maja</t>
  </si>
  <si>
    <t>100459</t>
  </si>
  <si>
    <t>Tenjovic Jelena</t>
  </si>
  <si>
    <t>100448</t>
  </si>
  <si>
    <t>Ciric Nemanja</t>
  </si>
  <si>
    <t>100506</t>
  </si>
  <si>
    <t>Vulovic Marija</t>
  </si>
  <si>
    <t>100437</t>
  </si>
  <si>
    <t>Stanisavljevic Katarina</t>
  </si>
  <si>
    <t>100325</t>
  </si>
  <si>
    <t>Spasic Nikola</t>
  </si>
  <si>
    <t>100339</t>
  </si>
  <si>
    <t>Rastovic Milodarka</t>
  </si>
  <si>
    <t>100352</t>
  </si>
  <si>
    <t>Rajkovic Gavrilo</t>
  </si>
  <si>
    <t>100472</t>
  </si>
  <si>
    <t>Cupara Neda</t>
  </si>
  <si>
    <t>100398</t>
  </si>
  <si>
    <t>Radovic Ivana</t>
  </si>
  <si>
    <t>100366</t>
  </si>
  <si>
    <t>Bogdanovic Marija</t>
  </si>
  <si>
    <t>100319</t>
  </si>
  <si>
    <t>Culic Dijana</t>
  </si>
  <si>
    <t>100378</t>
  </si>
  <si>
    <t>Tomaševic Jelena</t>
  </si>
  <si>
    <t>100482</t>
  </si>
  <si>
    <t>100524</t>
  </si>
  <si>
    <t>Mladenovic Ana</t>
  </si>
  <si>
    <t>100432</t>
  </si>
  <si>
    <t>Stojic Marina</t>
  </si>
  <si>
    <t>100404</t>
  </si>
  <si>
    <t>Migric Bojana</t>
  </si>
  <si>
    <t>100359</t>
  </si>
  <si>
    <t>Janjuševic Branka</t>
  </si>
  <si>
    <t>100340</t>
  </si>
  <si>
    <t>Andelkovic Tijana</t>
  </si>
  <si>
    <t>100496</t>
  </si>
  <si>
    <t>Ðuric Biljana</t>
  </si>
  <si>
    <t>100493</t>
  </si>
  <si>
    <t>Pavlica Miroljub</t>
  </si>
  <si>
    <t>100513</t>
  </si>
  <si>
    <t>Pavlovic Nikola</t>
  </si>
  <si>
    <t>100464</t>
  </si>
  <si>
    <t>Mirosavljevic Marija</t>
  </si>
  <si>
    <t>100318</t>
  </si>
  <si>
    <t>Senicanin Jelena</t>
  </si>
  <si>
    <t>100349</t>
  </si>
  <si>
    <t>Brašanac Jelena</t>
  </si>
  <si>
    <t>100332</t>
  </si>
  <si>
    <t>Spasojevic Jovana</t>
  </si>
  <si>
    <t>100381</t>
  </si>
  <si>
    <t>Pešic Jelica</t>
  </si>
  <si>
    <t>100520</t>
  </si>
  <si>
    <t>Jusup Nataša</t>
  </si>
  <si>
    <t>100374</t>
  </si>
  <si>
    <t>Milic Katarina</t>
  </si>
  <si>
    <t>100356</t>
  </si>
  <si>
    <t>Bajrovic Lejla</t>
  </si>
  <si>
    <t>100434</t>
  </si>
  <si>
    <t>Hadžalic Ema</t>
  </si>
  <si>
    <t>100519</t>
  </si>
  <si>
    <t>Dimovic Andela</t>
  </si>
  <si>
    <t>100462</t>
  </si>
  <si>
    <t>Ðurovic Jelena</t>
  </si>
  <si>
    <t>100447</t>
  </si>
  <si>
    <t>Vojnovic Stefan</t>
  </si>
  <si>
    <t>100338</t>
  </si>
  <si>
    <t>Matejic Nikola</t>
  </si>
  <si>
    <t>100326</t>
  </si>
  <si>
    <t>Marjanovic Mladen</t>
  </si>
  <si>
    <t>100377</t>
  </si>
  <si>
    <t>Bajcic Sofija</t>
  </si>
  <si>
    <t>100433</t>
  </si>
  <si>
    <t>Bulat Stojana</t>
  </si>
  <si>
    <t>100346</t>
  </si>
  <si>
    <t>Covic Srdan</t>
  </si>
  <si>
    <t>100531</t>
  </si>
  <si>
    <t>Živkovic Aleksandra</t>
  </si>
  <si>
    <t>100435</t>
  </si>
  <si>
    <t>Buncic Nemanja</t>
  </si>
  <si>
    <t>100321</t>
  </si>
  <si>
    <t>Markovic Uglješa</t>
  </si>
  <si>
    <t>100523</t>
  </si>
  <si>
    <t>Sušic Zorica</t>
  </si>
  <si>
    <t>100461</t>
  </si>
  <si>
    <t>Stankovic Nina</t>
  </si>
  <si>
    <t>100324</t>
  </si>
  <si>
    <t>Marjanovic Miloš</t>
  </si>
  <si>
    <t>100331</t>
  </si>
  <si>
    <t>Mitrovic Dejan</t>
  </si>
  <si>
    <t>100344</t>
  </si>
  <si>
    <t>Raškovic Sanja</t>
  </si>
  <si>
    <t>100306</t>
  </si>
  <si>
    <t>Mladenovic Ivana</t>
  </si>
  <si>
    <t>100383</t>
  </si>
  <si>
    <t>Novakovic Vojislav</t>
  </si>
  <si>
    <t>100385</t>
  </si>
  <si>
    <t>Krunic Sara</t>
  </si>
  <si>
    <t>100460</t>
  </si>
  <si>
    <t>Jevtic Kostadin</t>
  </si>
  <si>
    <t>100495</t>
  </si>
  <si>
    <t>Nikitovic Miloš</t>
  </si>
  <si>
    <t>100731</t>
  </si>
  <si>
    <t>101146</t>
  </si>
  <si>
    <t>Tadic Nemanja</t>
  </si>
  <si>
    <t>100723</t>
  </si>
  <si>
    <t>Simic Filip</t>
  </si>
  <si>
    <t>100618</t>
  </si>
  <si>
    <t>Voštic Tijana</t>
  </si>
  <si>
    <t>100690</t>
  </si>
  <si>
    <t>Stefanovic Milica</t>
  </si>
  <si>
    <t>100638</t>
  </si>
  <si>
    <t>Ciric Anita</t>
  </si>
  <si>
    <t>101108</t>
  </si>
  <si>
    <t>Ristic Nikola</t>
  </si>
  <si>
    <t>100607</t>
  </si>
  <si>
    <t>Petrov Aleksandra</t>
  </si>
  <si>
    <t>100567</t>
  </si>
  <si>
    <t>Tešovic Sanja</t>
  </si>
  <si>
    <t>100590</t>
  </si>
  <si>
    <t>Nedeljkovic Ðorde</t>
  </si>
  <si>
    <t>100597</t>
  </si>
  <si>
    <t>Rankovic Milena</t>
  </si>
  <si>
    <t>100559</t>
  </si>
  <si>
    <t>Dodic Suncica</t>
  </si>
  <si>
    <t>100677</t>
  </si>
  <si>
    <t>Torbica Miloš</t>
  </si>
  <si>
    <t>100760</t>
  </si>
  <si>
    <t>Nevenic Katarina</t>
  </si>
  <si>
    <t>100688</t>
  </si>
  <si>
    <t>Starcevic Filip</t>
  </si>
  <si>
    <t>100735</t>
  </si>
  <si>
    <t>Popov Marina</t>
  </si>
  <si>
    <t>100657</t>
  </si>
  <si>
    <t>Zaric Marija</t>
  </si>
  <si>
    <t>081163</t>
  </si>
  <si>
    <t>Stancic Stefan</t>
  </si>
  <si>
    <t>100593</t>
  </si>
  <si>
    <t>Milicevic Nemanja</t>
  </si>
  <si>
    <t>100588</t>
  </si>
  <si>
    <t>Bojic Nataša</t>
  </si>
  <si>
    <t>100750</t>
  </si>
  <si>
    <t>Aksentijevic Ana</t>
  </si>
  <si>
    <t>100726</t>
  </si>
  <si>
    <t>Kovacevic Jovana</t>
  </si>
  <si>
    <t>100661</t>
  </si>
  <si>
    <t>100679</t>
  </si>
  <si>
    <t>Aleksic Ksenija</t>
  </si>
  <si>
    <t>100603</t>
  </si>
  <si>
    <t>Stojanovic Sonja</t>
  </si>
  <si>
    <t>100623</t>
  </si>
  <si>
    <t>Meštrovic Danilo</t>
  </si>
  <si>
    <t>100702</t>
  </si>
  <si>
    <t>Renovcevic Filip</t>
  </si>
  <si>
    <t>100659</t>
  </si>
  <si>
    <t>Jovanovic Aleksandar</t>
  </si>
  <si>
    <t>100671</t>
  </si>
  <si>
    <t>Junuzovic Amina</t>
  </si>
  <si>
    <t>100759</t>
  </si>
  <si>
    <t>Rajin Ksenija</t>
  </si>
  <si>
    <t>100540</t>
  </si>
  <si>
    <t>Milenkovic Aleksandar</t>
  </si>
  <si>
    <t>100675</t>
  </si>
  <si>
    <t>Stanic Milica</t>
  </si>
  <si>
    <t>100719</t>
  </si>
  <si>
    <t>Nastic Ivan</t>
  </si>
  <si>
    <t>100560</t>
  </si>
  <si>
    <t>Ðuric Maja</t>
  </si>
  <si>
    <t>100608</t>
  </si>
  <si>
    <t>Miric Bogdan</t>
  </si>
  <si>
    <t>100734</t>
  </si>
  <si>
    <t>Ðordevic Tamara</t>
  </si>
  <si>
    <t>100667</t>
  </si>
  <si>
    <t>Pavlovic Marko</t>
  </si>
  <si>
    <t>100626</t>
  </si>
  <si>
    <t>100737</t>
  </si>
  <si>
    <t>Cukovic Kristina</t>
  </si>
  <si>
    <t>100752</t>
  </si>
  <si>
    <t>Krinulovic Filip</t>
  </si>
  <si>
    <t>100741</t>
  </si>
  <si>
    <t>Santrac Jovan</t>
  </si>
  <si>
    <t>100556</t>
  </si>
  <si>
    <t>Radakovic Dragana</t>
  </si>
  <si>
    <t>100713</t>
  </si>
  <si>
    <t>Joksovic Gordana</t>
  </si>
  <si>
    <t>100558</t>
  </si>
  <si>
    <t>Kricak Jovana</t>
  </si>
  <si>
    <t>100554</t>
  </si>
  <si>
    <t>Maleš Dijana</t>
  </si>
  <si>
    <t>100710</t>
  </si>
  <si>
    <t>Lekic Aleksandra</t>
  </si>
  <si>
    <t>100697</t>
  </si>
  <si>
    <t>Ivaniševic Ivana</t>
  </si>
  <si>
    <t>100440</t>
  </si>
  <si>
    <t>Gligorijevic Nina</t>
  </si>
  <si>
    <t>100632</t>
  </si>
  <si>
    <t>Belic Marija</t>
  </si>
  <si>
    <t>100327</t>
  </si>
  <si>
    <t>Šebez Nataša</t>
  </si>
  <si>
    <t>100544</t>
  </si>
  <si>
    <t>Tasic Aleksandra</t>
  </si>
  <si>
    <t>100628</t>
  </si>
  <si>
    <t>Samardžic Sanja</t>
  </si>
  <si>
    <t>100604</t>
  </si>
  <si>
    <t>Ðordevic Ljubica</t>
  </si>
  <si>
    <t>100724</t>
  </si>
  <si>
    <t>Milekic Milana</t>
  </si>
  <si>
    <t>100656</t>
  </si>
  <si>
    <t>Novovic Olja</t>
  </si>
  <si>
    <t>100636</t>
  </si>
  <si>
    <t>Popovic Ivan</t>
  </si>
  <si>
    <t>100699</t>
  </si>
  <si>
    <t>Šimkovic Mina</t>
  </si>
  <si>
    <t>100568</t>
  </si>
  <si>
    <t>Lukic Radovan</t>
  </si>
  <si>
    <t>100577</t>
  </si>
  <si>
    <t>Šcepanovic Jelena</t>
  </si>
  <si>
    <t>100653</t>
  </si>
  <si>
    <t>Golubovic Dijana</t>
  </si>
  <si>
    <t>100673</t>
  </si>
  <si>
    <t>Milinovic Tijana</t>
  </si>
  <si>
    <t>100569</t>
  </si>
  <si>
    <t>Ðuric Tijana</t>
  </si>
  <si>
    <t>100591</t>
  </si>
  <si>
    <t>Simidžija Nevena</t>
  </si>
  <si>
    <t>100745</t>
  </si>
  <si>
    <t>Popovic Ana</t>
  </si>
  <si>
    <t>100782</t>
  </si>
  <si>
    <t>Mladenovic Ognjen</t>
  </si>
  <si>
    <t>100797</t>
  </si>
  <si>
    <t>Vukadinovic Vuk</t>
  </si>
  <si>
    <t>100841</t>
  </si>
  <si>
    <t>Maksimovic Miloš</t>
  </si>
  <si>
    <t>100915</t>
  </si>
  <si>
    <t>Pešic Danijel</t>
  </si>
  <si>
    <t>100893</t>
  </si>
  <si>
    <t>Dragosavac Jovana</t>
  </si>
  <si>
    <t>100953</t>
  </si>
  <si>
    <t>Krneta Tanja</t>
  </si>
  <si>
    <t>100866</t>
  </si>
  <si>
    <t>Dimic Zorica</t>
  </si>
  <si>
    <t>100878</t>
  </si>
  <si>
    <t>Kalicanin Milica</t>
  </si>
  <si>
    <t>100778</t>
  </si>
  <si>
    <t>Starcevic Tijana</t>
  </si>
  <si>
    <t>100970</t>
  </si>
  <si>
    <t>Matic Katarina</t>
  </si>
  <si>
    <t>100879</t>
  </si>
  <si>
    <t>Curuvija Jelena</t>
  </si>
  <si>
    <t>100890</t>
  </si>
  <si>
    <t>Vujanovic Goran</t>
  </si>
  <si>
    <t>100770</t>
  </si>
  <si>
    <t>Dimitrijevic Tijana</t>
  </si>
  <si>
    <t>100971</t>
  </si>
  <si>
    <t>Saitovic Melisa</t>
  </si>
  <si>
    <t>100942</t>
  </si>
  <si>
    <t>Drndarevic Darko</t>
  </si>
  <si>
    <t>100891</t>
  </si>
  <si>
    <t>Vukmirovic Jovana</t>
  </si>
  <si>
    <t>100813</t>
  </si>
  <si>
    <t>Petrovic Tamara</t>
  </si>
  <si>
    <t>100834</t>
  </si>
  <si>
    <t>Kostic Jovana</t>
  </si>
  <si>
    <t>100832</t>
  </si>
  <si>
    <t>Andelkovic Nada</t>
  </si>
  <si>
    <t>100928</t>
  </si>
  <si>
    <t>Šcepovic Danilo</t>
  </si>
  <si>
    <t>100877</t>
  </si>
  <si>
    <t>Todorovic Aleksandra</t>
  </si>
  <si>
    <t>100933</t>
  </si>
  <si>
    <t>100985</t>
  </si>
  <si>
    <t>Markovic Milica</t>
  </si>
  <si>
    <t>100790</t>
  </si>
  <si>
    <t>Šuša Branka</t>
  </si>
  <si>
    <t>100941</t>
  </si>
  <si>
    <t>Kompalic Bogdanka</t>
  </si>
  <si>
    <t>100851</t>
  </si>
  <si>
    <t>Vojvodic Aleksandra</t>
  </si>
  <si>
    <t>100809</t>
  </si>
  <si>
    <t>Pajic Milica</t>
  </si>
  <si>
    <t>100900</t>
  </si>
  <si>
    <t>Kandic Marija</t>
  </si>
  <si>
    <t>100896</t>
  </si>
  <si>
    <t>Petrovic Sofija</t>
  </si>
  <si>
    <t>100861</t>
  </si>
  <si>
    <t>Kovacevic Marko</t>
  </si>
  <si>
    <t>100784</t>
  </si>
  <si>
    <t>Simeunovic Srdan</t>
  </si>
  <si>
    <t>100842</t>
  </si>
  <si>
    <t>Filimonovic Marija</t>
  </si>
  <si>
    <t>100843</t>
  </si>
  <si>
    <t>Jevdic Katarina</t>
  </si>
  <si>
    <t>100845</t>
  </si>
  <si>
    <t>Slavkovic Jelena</t>
  </si>
  <si>
    <t>100976</t>
  </si>
  <si>
    <t>Nikolic Nina</t>
  </si>
  <si>
    <t>100964</t>
  </si>
  <si>
    <t>100779</t>
  </si>
  <si>
    <t>Radic Igor</t>
  </si>
  <si>
    <t>100999</t>
  </si>
  <si>
    <t>Velickovic Jovana</t>
  </si>
  <si>
    <t>100889</t>
  </si>
  <si>
    <t>Pantovic Aleksandar</t>
  </si>
  <si>
    <t>100795</t>
  </si>
  <si>
    <t>Markanovic Milica</t>
  </si>
  <si>
    <t>100881</t>
  </si>
  <si>
    <t>Trajkovic Andrijana</t>
  </si>
  <si>
    <t>100865</t>
  </si>
  <si>
    <t>Ðokovic Vladan</t>
  </si>
  <si>
    <t>100927</t>
  </si>
  <si>
    <t>Kovcic Katarina</t>
  </si>
  <si>
    <t>100837</t>
  </si>
  <si>
    <t>Tasic Nikola</t>
  </si>
  <si>
    <t>100857</t>
  </si>
  <si>
    <t>Cvetkovic Tijana</t>
  </si>
  <si>
    <t>100910</t>
  </si>
  <si>
    <t>Jankovic Stefan</t>
  </si>
  <si>
    <t>100922</t>
  </si>
  <si>
    <t>Golubovic Nevena</t>
  </si>
  <si>
    <t>100810</t>
  </si>
  <si>
    <t>Ðokovic Miloš</t>
  </si>
  <si>
    <t>100769</t>
  </si>
  <si>
    <t>Stevovic Jovana</t>
  </si>
  <si>
    <t>100766</t>
  </si>
  <si>
    <t>Bogdanovic Marko</t>
  </si>
  <si>
    <t>100763</t>
  </si>
  <si>
    <t>Gajic Milica</t>
  </si>
  <si>
    <t>100776</t>
  </si>
  <si>
    <t>Popovic Anastasija</t>
  </si>
  <si>
    <t>100805</t>
  </si>
  <si>
    <t>Stanišic Milica</t>
  </si>
  <si>
    <t>100859</t>
  </si>
  <si>
    <t>Stojanovski Dejan</t>
  </si>
  <si>
    <t>100963</t>
  </si>
  <si>
    <t>Promicac Bojana</t>
  </si>
  <si>
    <t>100903</t>
  </si>
  <si>
    <t>Stojadinovic Miloš</t>
  </si>
  <si>
    <t>100775</t>
  </si>
  <si>
    <t>Momcilovic Aleksandar</t>
  </si>
  <si>
    <t>100978</t>
  </si>
  <si>
    <t>Damnjanovic Milica</t>
  </si>
  <si>
    <t>100814</t>
  </si>
  <si>
    <t>Dragicevic Milica</t>
  </si>
  <si>
    <t>100774</t>
  </si>
  <si>
    <t>Karovic Ðurda</t>
  </si>
  <si>
    <t>100995</t>
  </si>
  <si>
    <t>Ðulizibaric Ðorde</t>
  </si>
  <si>
    <t>101091</t>
  </si>
  <si>
    <t>Kljajevic Nikola</t>
  </si>
  <si>
    <t>101029</t>
  </si>
  <si>
    <t>Vujovic Milica</t>
  </si>
  <si>
    <t>101030</t>
  </si>
  <si>
    <t>Dinic Bratislav</t>
  </si>
  <si>
    <t>101203</t>
  </si>
  <si>
    <t>Bojkovic Veljko</t>
  </si>
  <si>
    <t>101154</t>
  </si>
  <si>
    <t>Arsenovic Nikola</t>
  </si>
  <si>
    <t>101002</t>
  </si>
  <si>
    <t>Šikl Petar</t>
  </si>
  <si>
    <t>101162</t>
  </si>
  <si>
    <t>Jokic Luka</t>
  </si>
  <si>
    <t>101023</t>
  </si>
  <si>
    <t>Glavcic Maja</t>
  </si>
  <si>
    <t>101201</t>
  </si>
  <si>
    <t>Stjepanovic Stefan</t>
  </si>
  <si>
    <t>101080</t>
  </si>
  <si>
    <t>Simic Dragica</t>
  </si>
  <si>
    <t>101061</t>
  </si>
  <si>
    <t>Marinkovic Ivana</t>
  </si>
  <si>
    <t>101062</t>
  </si>
  <si>
    <t>Kostic Marko</t>
  </si>
  <si>
    <t>101052</t>
  </si>
  <si>
    <t>Maksimovic Dušan</t>
  </si>
  <si>
    <t>101160</t>
  </si>
  <si>
    <t>Bjedov Bojan</t>
  </si>
  <si>
    <t>100991</t>
  </si>
  <si>
    <t>Filipovic Uroš</t>
  </si>
  <si>
    <t>101115</t>
  </si>
  <si>
    <t>Abramovic Jelena</t>
  </si>
  <si>
    <t>101095</t>
  </si>
  <si>
    <t>Stamenic Vladimir</t>
  </si>
  <si>
    <t>100938</t>
  </si>
  <si>
    <t>Lulic Danijela</t>
  </si>
  <si>
    <t>101161</t>
  </si>
  <si>
    <t>Bojkovic Nikola</t>
  </si>
  <si>
    <t>101197</t>
  </si>
  <si>
    <t>Bandovic Jovana</t>
  </si>
  <si>
    <t>101060</t>
  </si>
  <si>
    <t>101063</t>
  </si>
  <si>
    <t>Katic Milica</t>
  </si>
  <si>
    <t>100998</t>
  </si>
  <si>
    <t>Sadikovic Vahid</t>
  </si>
  <si>
    <t>101190</t>
  </si>
  <si>
    <t>Brkic Jasna</t>
  </si>
  <si>
    <t>101041</t>
  </si>
  <si>
    <t>Ðordevic Marica</t>
  </si>
  <si>
    <t>101040</t>
  </si>
  <si>
    <t>101132</t>
  </si>
  <si>
    <t>Jaukovic Suncica</t>
  </si>
  <si>
    <t>101044</t>
  </si>
  <si>
    <t>Isailovic Zorana</t>
  </si>
  <si>
    <t>101092</t>
  </si>
  <si>
    <t>Maletic Aleksandar</t>
  </si>
  <si>
    <t>101018</t>
  </si>
  <si>
    <t>Ivovic Maja</t>
  </si>
  <si>
    <t>101156</t>
  </si>
  <si>
    <t>Ðordevic Danica</t>
  </si>
  <si>
    <t>101034</t>
  </si>
  <si>
    <t>Jakovljevic Vida</t>
  </si>
  <si>
    <t>101165</t>
  </si>
  <si>
    <t>Andric Bojana</t>
  </si>
  <si>
    <t>101084</t>
  </si>
  <si>
    <t>Opacic Marina</t>
  </si>
  <si>
    <t>101090</t>
  </si>
  <si>
    <t>Dudic Nikola</t>
  </si>
  <si>
    <t>101142</t>
  </si>
  <si>
    <t>Vukovic Jovana</t>
  </si>
  <si>
    <t>101202</t>
  </si>
  <si>
    <t>Zorica Nevena</t>
  </si>
  <si>
    <t>100992</t>
  </si>
  <si>
    <t>Jankovic Jelena</t>
  </si>
  <si>
    <t>101051</t>
  </si>
  <si>
    <t>Markovic Katarina</t>
  </si>
  <si>
    <t>101025</t>
  </si>
  <si>
    <t>Majkic Jelena</t>
  </si>
  <si>
    <t>101181</t>
  </si>
  <si>
    <t>101012</t>
  </si>
  <si>
    <t>Pavlovic Aleksandar</t>
  </si>
  <si>
    <t>101006</t>
  </si>
  <si>
    <t>Lipcajt Andrea</t>
  </si>
  <si>
    <t>101177</t>
  </si>
  <si>
    <t>Štrbac Ivana</t>
  </si>
  <si>
    <t>101094</t>
  </si>
  <si>
    <t>Mirkovic Ana</t>
  </si>
  <si>
    <t>101148</t>
  </si>
  <si>
    <t>101048</t>
  </si>
  <si>
    <t>Stjepanovic Jelena</t>
  </si>
  <si>
    <t>101119</t>
  </si>
  <si>
    <t>Andelkovic Milica</t>
  </si>
  <si>
    <t>101183</t>
  </si>
  <si>
    <t>Simic Ana</t>
  </si>
  <si>
    <t>101039</t>
  </si>
  <si>
    <t>Boškovic Nikola</t>
  </si>
  <si>
    <t>101111</t>
  </si>
  <si>
    <t>Marisavljevic Tomislav</t>
  </si>
  <si>
    <t>101184</t>
  </si>
  <si>
    <t>Bojovic Nikola</t>
  </si>
  <si>
    <t>101153</t>
  </si>
  <si>
    <t>Biberdžic Tijana</t>
  </si>
  <si>
    <t>101117</t>
  </si>
  <si>
    <t>Vlaisavljevic Jelena</t>
  </si>
  <si>
    <t>101126</t>
  </si>
  <si>
    <t>Kuridža Aleksandra</t>
  </si>
  <si>
    <t>101075</t>
  </si>
  <si>
    <t>Vrabel Judit</t>
  </si>
  <si>
    <t>101045</t>
  </si>
  <si>
    <t>Arsenovic Nada</t>
  </si>
  <si>
    <t>101180</t>
  </si>
  <si>
    <t>Joksimovic Dušan</t>
  </si>
  <si>
    <t>101196</t>
  </si>
  <si>
    <t>Ðordevic Doroteja</t>
  </si>
  <si>
    <t>101101</t>
  </si>
  <si>
    <t>Gordic Nikola</t>
  </si>
  <si>
    <t>101037</t>
  </si>
  <si>
    <t>Eric Ðorde</t>
  </si>
  <si>
    <t>101105</t>
  </si>
  <si>
    <t>Jovanovic Radovan</t>
  </si>
  <si>
    <t>101171</t>
  </si>
  <si>
    <t>Medoš Ana</t>
  </si>
  <si>
    <t>101229</t>
  </si>
  <si>
    <t>Miloševic Zorana</t>
  </si>
  <si>
    <t>101225</t>
  </si>
  <si>
    <t>Randelovic Jovana</t>
  </si>
  <si>
    <t>101315</t>
  </si>
  <si>
    <t>Stefanovic Jelena</t>
  </si>
  <si>
    <t>101215</t>
  </si>
  <si>
    <t>Cvetkovic Jovana</t>
  </si>
  <si>
    <t>101381</t>
  </si>
  <si>
    <t>Janic Aleksandra</t>
  </si>
  <si>
    <t>101266</t>
  </si>
  <si>
    <t>Mandic Irena</t>
  </si>
  <si>
    <t>101262</t>
  </si>
  <si>
    <t>Vukcevic Stefan</t>
  </si>
  <si>
    <t>101250</t>
  </si>
  <si>
    <t>Glušica Jelena</t>
  </si>
  <si>
    <t>101328</t>
  </si>
  <si>
    <t>Stolic Nataša</t>
  </si>
  <si>
    <t>101227</t>
  </si>
  <si>
    <t>Zavoda Marija</t>
  </si>
  <si>
    <t>101325</t>
  </si>
  <si>
    <t>Bankovic Ana</t>
  </si>
  <si>
    <t>101238</t>
  </si>
  <si>
    <t>Radan Mirko</t>
  </si>
  <si>
    <t>101321</t>
  </si>
  <si>
    <t>Cude Martina</t>
  </si>
  <si>
    <t>101300</t>
  </si>
  <si>
    <t>Kokanovic Milica</t>
  </si>
  <si>
    <t>101068</t>
  </si>
  <si>
    <t>101240</t>
  </si>
  <si>
    <t>Lazarevic Kristina</t>
  </si>
  <si>
    <t>101212</t>
  </si>
  <si>
    <t>Plavšic Maja</t>
  </si>
  <si>
    <t>101125</t>
  </si>
  <si>
    <t>Masal Dušan</t>
  </si>
  <si>
    <t>101243</t>
  </si>
  <si>
    <t>Simic Ivan</t>
  </si>
  <si>
    <t>101339</t>
  </si>
  <si>
    <t>Tamburic Jovana</t>
  </si>
  <si>
    <t>101236</t>
  </si>
  <si>
    <t>Borojevic Filip</t>
  </si>
  <si>
    <t>101337</t>
  </si>
  <si>
    <t>Vidovic Katarina</t>
  </si>
  <si>
    <t>101366</t>
  </si>
  <si>
    <t>Dodovic Milica</t>
  </si>
  <si>
    <t>101234</t>
  </si>
  <si>
    <t>Raicevic Aleksandar</t>
  </si>
  <si>
    <t>101336</t>
  </si>
  <si>
    <t>Milojevic Bojana</t>
  </si>
  <si>
    <t>101222</t>
  </si>
  <si>
    <t>Bakiu Arben</t>
  </si>
  <si>
    <t>101268</t>
  </si>
  <si>
    <t>101306</t>
  </si>
  <si>
    <t>Ivoševic Minja</t>
  </si>
  <si>
    <t>101311</t>
  </si>
  <si>
    <t>Prorok Dana</t>
  </si>
  <si>
    <t>101331</t>
  </si>
  <si>
    <t>Despotovic Jelena</t>
  </si>
  <si>
    <t>101324</t>
  </si>
  <si>
    <t>Gnus Sandra</t>
  </si>
  <si>
    <t>101350</t>
  </si>
  <si>
    <t>Tomic Ana</t>
  </si>
  <si>
    <t>101371</t>
  </si>
  <si>
    <t>Pajdic Tamara</t>
  </si>
  <si>
    <t>101296</t>
  </si>
  <si>
    <t>Ercegovac Kristina</t>
  </si>
  <si>
    <t>101259</t>
  </si>
  <si>
    <t>Lopušina Mila</t>
  </si>
  <si>
    <t>101291</t>
  </si>
  <si>
    <t>Vukovic Kristina</t>
  </si>
  <si>
    <t>101385</t>
  </si>
  <si>
    <t>Klencovljevic Nataša</t>
  </si>
  <si>
    <t>101309</t>
  </si>
  <si>
    <t>Milenkovic Bojana</t>
  </si>
  <si>
    <t>101341</t>
  </si>
  <si>
    <t>Šukara Ivana</t>
  </si>
  <si>
    <t>101327</t>
  </si>
  <si>
    <t>Tomovic Milena</t>
  </si>
  <si>
    <t>101267</t>
  </si>
  <si>
    <t>Petrovic Milica</t>
  </si>
  <si>
    <t>101254</t>
  </si>
  <si>
    <t>Jovanovic Mina</t>
  </si>
  <si>
    <t>101314</t>
  </si>
  <si>
    <t>Ivanovic Dejana</t>
  </si>
  <si>
    <t>101383</t>
  </si>
  <si>
    <t>Jovanovic Nenad</t>
  </si>
  <si>
    <t>101282</t>
  </si>
  <si>
    <t>Jelenkovic Marina</t>
  </si>
  <si>
    <t>101390</t>
  </si>
  <si>
    <t>Živkovic Ivana</t>
  </si>
  <si>
    <t>101214</t>
  </si>
  <si>
    <t>Vulovic Boris</t>
  </si>
  <si>
    <t>100901</t>
  </si>
  <si>
    <t>Betic Stefan</t>
  </si>
  <si>
    <t>101394</t>
  </si>
  <si>
    <t>Veselinovic Jovana</t>
  </si>
  <si>
    <t>101303</t>
  </si>
  <si>
    <t>Ilic Petar</t>
  </si>
  <si>
    <t>101224</t>
  </si>
  <si>
    <t>Radovanovic Marijana</t>
  </si>
  <si>
    <t>101249</t>
  </si>
  <si>
    <t>Zukic Branka</t>
  </si>
  <si>
    <t>101239</t>
  </si>
  <si>
    <t>Petkovic Aleksandar</t>
  </si>
  <si>
    <t>101338</t>
  </si>
  <si>
    <t>Antonijevic Marina</t>
  </si>
  <si>
    <t>Indeks</t>
  </si>
  <si>
    <t>Prezime i ime</t>
  </si>
  <si>
    <t>Ovčarić Ivana</t>
  </si>
  <si>
    <t>Ilić Dušan</t>
  </si>
  <si>
    <t>Njegovan Marko</t>
  </si>
  <si>
    <t>100411</t>
  </si>
  <si>
    <t>100555</t>
  </si>
  <si>
    <t>100793</t>
  </si>
  <si>
    <t>100951</t>
  </si>
  <si>
    <t>100833</t>
  </si>
  <si>
    <t>Drobnjakovic Tijana</t>
  </si>
  <si>
    <t>Ukupno</t>
  </si>
  <si>
    <t>Vežbe</t>
  </si>
  <si>
    <t>Konačan broj poena sa kolokvijuma i vežbi</t>
  </si>
  <si>
    <t>Kolokvijum</t>
  </si>
  <si>
    <t xml:space="preserve">I </t>
  </si>
  <si>
    <t>II</t>
  </si>
  <si>
    <t xml:space="preserve">Napomena: Studenti koji se nalaze ispod crte nisu ispunili uslov da izadju na ispit. Popravni kolokvijum će biti pred septembarski rok. </t>
  </si>
  <si>
    <t>100206</t>
  </si>
  <si>
    <t>Panic Jelena</t>
  </si>
  <si>
    <t>100552</t>
  </si>
  <si>
    <t>Vukovic Strahinja</t>
  </si>
  <si>
    <t>100757</t>
  </si>
  <si>
    <t>Lalovic Dorotea</t>
  </si>
  <si>
    <t>100854</t>
  </si>
  <si>
    <t>Cajic Mirjana</t>
  </si>
  <si>
    <t>100914</t>
  </si>
  <si>
    <t>Petrovic Sanja</t>
  </si>
  <si>
    <t>100937</t>
  </si>
  <si>
    <t>Grahovac Aleksandra</t>
  </si>
  <si>
    <t>100565</t>
  </si>
  <si>
    <t>Jeremic Milica</t>
  </si>
  <si>
    <t>100572</t>
  </si>
  <si>
    <t>Rusimovic Dragan</t>
  </si>
  <si>
    <t>100916</t>
  </si>
  <si>
    <t>Cosic Aleksandar</t>
  </si>
  <si>
    <t>100210</t>
  </si>
  <si>
    <t>Crnobrnja Milosavka</t>
  </si>
  <si>
    <t>101302</t>
  </si>
  <si>
    <t>Jankovic Sonja</t>
  </si>
  <si>
    <t>100229</t>
  </si>
  <si>
    <t>Ratkovic Danka</t>
  </si>
  <si>
    <t>100038</t>
  </si>
  <si>
    <t>Stojiljkovic Anita</t>
  </si>
  <si>
    <t>100570</t>
  </si>
  <si>
    <t>Milovanovic Marko</t>
  </si>
  <si>
    <t>100307</t>
  </si>
  <si>
    <t>Zdravkovic Jelena</t>
  </si>
  <si>
    <t>101085</t>
  </si>
  <si>
    <t>Grahovac Daniela</t>
  </si>
  <si>
    <t>100426</t>
  </si>
  <si>
    <t>Petkovic Bojana</t>
  </si>
  <si>
    <t>100538</t>
  </si>
  <si>
    <t>Tomaševic Aleksandra</t>
  </si>
  <si>
    <t>101011</t>
  </si>
  <si>
    <t>Paunovic Filip</t>
  </si>
  <si>
    <t>100083</t>
  </si>
  <si>
    <t>Acimovic Cedomir</t>
  </si>
  <si>
    <t>100799</t>
  </si>
  <si>
    <t>Ðondovic Milena</t>
  </si>
  <si>
    <t>100836</t>
  </si>
  <si>
    <t>Ðordevic Jovana</t>
  </si>
  <si>
    <t>100280</t>
  </si>
  <si>
    <t>Jovanovic Nevena</t>
  </si>
  <si>
    <t>100756</t>
  </si>
  <si>
    <t>Ðurovic Slobodan</t>
  </si>
  <si>
    <t>100612</t>
  </si>
  <si>
    <t>Todorovic Ljiljana</t>
  </si>
  <si>
    <t>100662</t>
  </si>
  <si>
    <t>Šljivic Jovan</t>
  </si>
  <si>
    <t>100350</t>
  </si>
  <si>
    <t>Marija Markovic</t>
  </si>
  <si>
    <t>090614</t>
  </si>
  <si>
    <t>Labus Sofija</t>
  </si>
  <si>
    <t>100423</t>
  </si>
  <si>
    <t>Fulurija Tijana</t>
  </si>
  <si>
    <t>101123</t>
  </si>
  <si>
    <t>Todorovic Ivan</t>
  </si>
  <si>
    <t>100921</t>
  </si>
  <si>
    <t>Krtinic Branislava</t>
  </si>
  <si>
    <t>100761</t>
  </si>
  <si>
    <t>Plavšic Marija</t>
  </si>
  <si>
    <t>100221</t>
  </si>
  <si>
    <t>Uskokovic Miloš</t>
  </si>
  <si>
    <t>101073</t>
  </si>
  <si>
    <t>Antic Maja</t>
  </si>
  <si>
    <t>100281</t>
  </si>
  <si>
    <t>100974</t>
  </si>
  <si>
    <t>Vidic Marija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</si>
</sst>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%"/>
    <numFmt numFmtId="167" formatCode="0.0"/>
    <numFmt numFmtId="168" formatCode="0.0000"/>
    <numFmt numFmtId="169" formatCode="0.0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7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_popravni_avg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_popravni_avg_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7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23.421875" style="1" bestFit="1" customWidth="1"/>
    <col min="3" max="3" width="5.421875" style="1" bestFit="1" customWidth="1"/>
    <col min="4" max="4" width="6.28125" style="1" bestFit="1" customWidth="1"/>
    <col min="5" max="5" width="9.140625" style="1" customWidth="1"/>
    <col min="6" max="6" width="8.28125" style="1" customWidth="1"/>
    <col min="7" max="8" width="9.140625" style="1" customWidth="1"/>
    <col min="9" max="9" width="13.7109375" style="1" customWidth="1"/>
    <col min="10" max="16384" width="9.140625" style="1" customWidth="1"/>
  </cols>
  <sheetData>
    <row r="1" ht="15.75">
      <c r="A1" s="6" t="s">
        <v>1990</v>
      </c>
    </row>
    <row r="2" ht="15.75">
      <c r="A2" s="7" t="s">
        <v>1994</v>
      </c>
    </row>
    <row r="3" ht="15.75">
      <c r="A3" s="6"/>
    </row>
    <row r="4" spans="1:6" ht="15.75">
      <c r="A4" s="14" t="s">
        <v>1977</v>
      </c>
      <c r="B4" s="14" t="s">
        <v>1978</v>
      </c>
      <c r="C4" s="12" t="s">
        <v>1991</v>
      </c>
      <c r="D4" s="12"/>
      <c r="E4" s="12"/>
      <c r="F4" s="13" t="s">
        <v>1989</v>
      </c>
    </row>
    <row r="5" spans="1:6" ht="15.75">
      <c r="A5" s="14"/>
      <c r="B5" s="14"/>
      <c r="C5" s="8" t="s">
        <v>1992</v>
      </c>
      <c r="D5" s="8" t="s">
        <v>1993</v>
      </c>
      <c r="E5" s="8" t="s">
        <v>1988</v>
      </c>
      <c r="F5" s="13"/>
    </row>
    <row r="6" spans="1:6" ht="15.75">
      <c r="A6" s="2" t="s">
        <v>54</v>
      </c>
      <c r="B6" s="2" t="s">
        <v>55</v>
      </c>
      <c r="C6" s="3">
        <v>4.18441101777691</v>
      </c>
      <c r="D6" s="3">
        <v>8.86277001270648</v>
      </c>
      <c r="E6" s="9">
        <f>C6+D6</f>
        <v>13.04718103048339</v>
      </c>
      <c r="F6" s="10">
        <v>1</v>
      </c>
    </row>
    <row r="7" spans="1:6" ht="15.75">
      <c r="A7" s="2" t="s">
        <v>12</v>
      </c>
      <c r="B7" s="2" t="s">
        <v>13</v>
      </c>
      <c r="C7" s="3">
        <v>12.553233053330727</v>
      </c>
      <c r="D7" s="3">
        <v>15</v>
      </c>
      <c r="E7" s="9">
        <f>C7+D7</f>
        <v>27.55323305333073</v>
      </c>
      <c r="F7" s="10"/>
    </row>
    <row r="8" spans="1:6" ht="15.75">
      <c r="A8" s="2" t="s">
        <v>4</v>
      </c>
      <c r="B8" s="2" t="s">
        <v>5</v>
      </c>
      <c r="C8" s="3">
        <v>6.2766165266653635</v>
      </c>
      <c r="D8" s="3">
        <v>4.726810673443456</v>
      </c>
      <c r="E8" s="9">
        <f>C8+D8</f>
        <v>11.00342720010882</v>
      </c>
      <c r="F8" s="10"/>
    </row>
    <row r="9" spans="1:6" ht="15.75">
      <c r="A9" s="2" t="s">
        <v>18</v>
      </c>
      <c r="B9" s="2" t="s">
        <v>19</v>
      </c>
      <c r="C9" s="3">
        <v>10.461027544442272</v>
      </c>
      <c r="D9" s="3">
        <v>8.567344345616265</v>
      </c>
      <c r="E9" s="9">
        <f>C9+D9</f>
        <v>19.028371890058537</v>
      </c>
      <c r="F9" s="10"/>
    </row>
    <row r="10" spans="1:6" ht="15.75">
      <c r="A10" s="2" t="s">
        <v>26</v>
      </c>
      <c r="B10" s="2" t="s">
        <v>27</v>
      </c>
      <c r="C10" s="3">
        <v>5.9777300253955845</v>
      </c>
      <c r="D10" s="3">
        <v>10.33989834815756</v>
      </c>
      <c r="E10" s="9">
        <f>C10+D10</f>
        <v>16.317628373553145</v>
      </c>
      <c r="F10" s="10"/>
    </row>
    <row r="11" spans="1:6" ht="15.75">
      <c r="A11" s="2" t="s">
        <v>14</v>
      </c>
      <c r="B11" s="2" t="s">
        <v>15</v>
      </c>
      <c r="C11" s="3">
        <v>12.254346552060948</v>
      </c>
      <c r="D11" s="3">
        <v>13.29415501905972</v>
      </c>
      <c r="E11" s="9">
        <f>C11+D11</f>
        <v>25.548501571120667</v>
      </c>
      <c r="F11" s="10"/>
    </row>
    <row r="12" spans="1:6" ht="15.75">
      <c r="A12" s="2" t="s">
        <v>1089</v>
      </c>
      <c r="B12" s="2" t="s">
        <v>1090</v>
      </c>
      <c r="C12" s="3">
        <v>9.265481539363156</v>
      </c>
      <c r="D12" s="3">
        <v>7.681067344345616</v>
      </c>
      <c r="E12" s="9">
        <f>C12+D12</f>
        <v>16.946548883708772</v>
      </c>
      <c r="F12" s="10">
        <v>8</v>
      </c>
    </row>
    <row r="13" spans="1:6" ht="15.75">
      <c r="A13" s="2" t="s">
        <v>30</v>
      </c>
      <c r="B13" s="2" t="s">
        <v>31</v>
      </c>
      <c r="C13" s="3">
        <v>7.47216253174448</v>
      </c>
      <c r="D13" s="3">
        <v>9.453621346886912</v>
      </c>
      <c r="E13" s="9">
        <f>C13+D13</f>
        <v>16.925783878631393</v>
      </c>
      <c r="F13" s="10">
        <v>7</v>
      </c>
    </row>
    <row r="14" spans="1:6" ht="15.75">
      <c r="A14" s="2" t="s">
        <v>60</v>
      </c>
      <c r="B14" s="2" t="s">
        <v>61</v>
      </c>
      <c r="C14" s="3">
        <v>6.2766165266653635</v>
      </c>
      <c r="D14" s="3">
        <v>5.613087674714104</v>
      </c>
      <c r="E14" s="9">
        <f>C14+D14</f>
        <v>11.889704201379468</v>
      </c>
      <c r="F14" s="10">
        <v>3</v>
      </c>
    </row>
    <row r="15" spans="1:6" ht="15.75">
      <c r="A15" s="2" t="s">
        <v>92</v>
      </c>
      <c r="B15" s="2" t="s">
        <v>93</v>
      </c>
      <c r="C15" s="3">
        <v>6.2766165266653635</v>
      </c>
      <c r="D15" s="3">
        <v>10.930749682337993</v>
      </c>
      <c r="E15" s="9">
        <f>C15+D15</f>
        <v>17.207366209003357</v>
      </c>
      <c r="F15" s="10">
        <v>2</v>
      </c>
    </row>
    <row r="16" spans="1:6" ht="15.75">
      <c r="A16" s="2" t="s">
        <v>36</v>
      </c>
      <c r="B16" s="2" t="s">
        <v>37</v>
      </c>
      <c r="C16" s="3">
        <v>2.9888650126977923</v>
      </c>
      <c r="D16" s="3">
        <v>7.3856416772554</v>
      </c>
      <c r="E16" s="9">
        <f>C16+D16</f>
        <v>10.374506689953192</v>
      </c>
      <c r="F16" s="10">
        <v>1</v>
      </c>
    </row>
    <row r="17" spans="1:6" ht="15.75">
      <c r="A17" s="2" t="s">
        <v>64</v>
      </c>
      <c r="B17" s="2" t="s">
        <v>65</v>
      </c>
      <c r="C17" s="3">
        <v>6.2766165266653635</v>
      </c>
      <c r="D17" s="3">
        <v>8.86277001270648</v>
      </c>
      <c r="E17" s="9">
        <f>C17+D17</f>
        <v>15.139386539371845</v>
      </c>
      <c r="F17" s="10"/>
    </row>
    <row r="18" spans="1:6" ht="15.75">
      <c r="A18" s="2" t="s">
        <v>1123</v>
      </c>
      <c r="B18" s="2" t="s">
        <v>1124</v>
      </c>
      <c r="C18" s="3">
        <v>6.2766165266653635</v>
      </c>
      <c r="D18" s="3">
        <v>5.317662007623888</v>
      </c>
      <c r="E18" s="9">
        <f>C18+D18</f>
        <v>11.594278534289252</v>
      </c>
      <c r="F18" s="10">
        <v>0.5</v>
      </c>
    </row>
    <row r="19" spans="1:6" ht="15.75">
      <c r="A19" s="2" t="s">
        <v>116</v>
      </c>
      <c r="B19" s="2" t="s">
        <v>117</v>
      </c>
      <c r="C19" s="3">
        <v>8.36882203555382</v>
      </c>
      <c r="D19" s="3">
        <v>10.33989834815756</v>
      </c>
      <c r="E19" s="9">
        <f>C19+D19</f>
        <v>18.70872038371138</v>
      </c>
      <c r="F19" s="10"/>
    </row>
    <row r="20" spans="1:6" ht="15.75">
      <c r="A20" s="2" t="s">
        <v>118</v>
      </c>
      <c r="B20" s="2" t="s">
        <v>119</v>
      </c>
      <c r="C20" s="3">
        <v>5.6788435241258055</v>
      </c>
      <c r="D20" s="3">
        <v>10.930749682337993</v>
      </c>
      <c r="E20" s="9">
        <f>C20+D20</f>
        <v>16.6095932064638</v>
      </c>
      <c r="F20" s="10"/>
    </row>
    <row r="21" spans="1:6" ht="15.75">
      <c r="A21" s="2" t="s">
        <v>1537</v>
      </c>
      <c r="B21" s="2" t="s">
        <v>1538</v>
      </c>
      <c r="C21" s="3">
        <v>11.955460050791169</v>
      </c>
      <c r="D21" s="3">
        <v>10.33989834815756</v>
      </c>
      <c r="E21" s="9">
        <f>C21+D21</f>
        <v>22.29535839894873</v>
      </c>
      <c r="F21" s="10">
        <v>1</v>
      </c>
    </row>
    <row r="22" spans="1:6" ht="15.75">
      <c r="A22" s="2" t="s">
        <v>40</v>
      </c>
      <c r="B22" s="2" t="s">
        <v>41</v>
      </c>
      <c r="C22" s="3">
        <v>2.9888650126977923</v>
      </c>
      <c r="D22" s="3">
        <v>10.930749682337993</v>
      </c>
      <c r="E22" s="9">
        <f>C22+D22</f>
        <v>13.919614695035785</v>
      </c>
      <c r="F22" s="10"/>
    </row>
    <row r="23" spans="1:6" ht="15.75">
      <c r="A23" s="2" t="s">
        <v>6</v>
      </c>
      <c r="B23" s="2" t="s">
        <v>7</v>
      </c>
      <c r="C23" s="3">
        <v>8.36882203555382</v>
      </c>
      <c r="D23" s="3">
        <v>11.226175349428209</v>
      </c>
      <c r="E23" s="9">
        <f>C23+D23</f>
        <v>19.59499738498203</v>
      </c>
      <c r="F23" s="10"/>
    </row>
    <row r="24" spans="1:6" ht="15.75">
      <c r="A24" s="2" t="s">
        <v>10</v>
      </c>
      <c r="B24" s="2" t="s">
        <v>11</v>
      </c>
      <c r="C24" s="3">
        <v>5.379957022856026</v>
      </c>
      <c r="D24" s="3">
        <v>5.90851334180432</v>
      </c>
      <c r="E24" s="9">
        <f>C24+D24</f>
        <v>11.288470364660345</v>
      </c>
      <c r="F24" s="10"/>
    </row>
    <row r="25" spans="1:6" ht="15.75">
      <c r="A25" s="2" t="s">
        <v>94</v>
      </c>
      <c r="B25" s="2" t="s">
        <v>95</v>
      </c>
      <c r="C25" s="3">
        <v>9.265481539363156</v>
      </c>
      <c r="D25" s="3">
        <v>10.635324015247775</v>
      </c>
      <c r="E25" s="9">
        <f>C25+D25</f>
        <v>19.900805554610933</v>
      </c>
      <c r="F25" s="10">
        <v>1</v>
      </c>
    </row>
    <row r="26" spans="1:6" ht="15.75">
      <c r="A26" s="2" t="s">
        <v>1083</v>
      </c>
      <c r="B26" s="2" t="s">
        <v>1084</v>
      </c>
      <c r="C26" s="3">
        <v>4.483297519046689</v>
      </c>
      <c r="D26" s="3">
        <v>5.613087674714104</v>
      </c>
      <c r="E26" s="9">
        <f>C26+D26</f>
        <v>10.096385193760792</v>
      </c>
      <c r="F26" s="10"/>
    </row>
    <row r="27" spans="1:6" ht="15.75">
      <c r="A27" s="2" t="s">
        <v>86</v>
      </c>
      <c r="B27" s="2" t="s">
        <v>87</v>
      </c>
      <c r="C27" s="3">
        <v>5.379957022856026</v>
      </c>
      <c r="D27" s="3">
        <v>5.022236340533672</v>
      </c>
      <c r="E27" s="9">
        <f>C27+D27</f>
        <v>10.402193363389697</v>
      </c>
      <c r="F27" s="10"/>
    </row>
    <row r="28" spans="1:6" ht="15.75">
      <c r="A28" s="2" t="s">
        <v>1119</v>
      </c>
      <c r="B28" s="2" t="s">
        <v>1120</v>
      </c>
      <c r="C28" s="3">
        <v>7.771049033014259</v>
      </c>
      <c r="D28" s="3">
        <v>15</v>
      </c>
      <c r="E28" s="9">
        <f>C28+D28</f>
        <v>22.771049033014258</v>
      </c>
      <c r="F28" s="10"/>
    </row>
    <row r="29" spans="1:6" ht="15.75">
      <c r="A29" s="2" t="s">
        <v>70</v>
      </c>
      <c r="B29" s="2" t="s">
        <v>71</v>
      </c>
      <c r="C29" s="3">
        <v>8.667708536823598</v>
      </c>
      <c r="D29" s="3">
        <v>7.681067344345616</v>
      </c>
      <c r="E29" s="9">
        <f>C29+D29</f>
        <v>16.348775881169214</v>
      </c>
      <c r="F29" s="10">
        <v>9</v>
      </c>
    </row>
    <row r="30" spans="1:6" ht="15.75">
      <c r="A30" s="2" t="s">
        <v>100</v>
      </c>
      <c r="B30" s="2" t="s">
        <v>101</v>
      </c>
      <c r="C30" s="3">
        <v>7.771049033014259</v>
      </c>
      <c r="D30" s="3">
        <v>6.4993646759847525</v>
      </c>
      <c r="E30" s="9">
        <f>C30+D30</f>
        <v>14.270413708999012</v>
      </c>
      <c r="F30" s="10"/>
    </row>
    <row r="31" spans="1:6" ht="15.75">
      <c r="A31" s="2" t="s">
        <v>106</v>
      </c>
      <c r="B31" s="2" t="s">
        <v>107</v>
      </c>
      <c r="C31" s="3">
        <v>11.955460050791169</v>
      </c>
      <c r="D31" s="3">
        <v>9.158195679796696</v>
      </c>
      <c r="E31" s="9">
        <f>C31+D31</f>
        <v>21.113655730587865</v>
      </c>
      <c r="F31" s="10"/>
    </row>
    <row r="32" spans="1:6" ht="15.75">
      <c r="A32" s="2" t="s">
        <v>1071</v>
      </c>
      <c r="B32" s="2" t="s">
        <v>1072</v>
      </c>
      <c r="C32" s="3">
        <v>2.9888650126977923</v>
      </c>
      <c r="D32" s="3">
        <v>9.749047013977128</v>
      </c>
      <c r="E32" s="9">
        <f>C32+D32</f>
        <v>12.73791202667492</v>
      </c>
      <c r="F32" s="10"/>
    </row>
    <row r="33" spans="1:6" ht="15.75">
      <c r="A33" s="2" t="s">
        <v>1093</v>
      </c>
      <c r="B33" s="2" t="s">
        <v>1094</v>
      </c>
      <c r="C33" s="3">
        <v>8.966595038093377</v>
      </c>
      <c r="D33" s="3">
        <v>12.112452350698856</v>
      </c>
      <c r="E33" s="9">
        <f>C33+D33</f>
        <v>21.079047388792233</v>
      </c>
      <c r="F33" s="10">
        <v>7</v>
      </c>
    </row>
    <row r="34" spans="1:6" ht="15.75">
      <c r="A34" s="18" t="s">
        <v>1069</v>
      </c>
      <c r="B34" s="18" t="s">
        <v>1070</v>
      </c>
      <c r="C34" s="3"/>
      <c r="D34" s="3"/>
      <c r="E34" s="9">
        <v>18.4</v>
      </c>
      <c r="F34" s="10"/>
    </row>
    <row r="35" spans="1:6" ht="15.75">
      <c r="A35" s="2" t="s">
        <v>102</v>
      </c>
      <c r="B35" s="2" t="s">
        <v>103</v>
      </c>
      <c r="C35" s="3">
        <v>6.575503027935143</v>
      </c>
      <c r="D35" s="3">
        <v>6.203939008894536</v>
      </c>
      <c r="E35" s="9">
        <f>C35+D35</f>
        <v>12.779442036829678</v>
      </c>
      <c r="F35" s="10"/>
    </row>
    <row r="36" spans="1:6" ht="15.75">
      <c r="A36" s="2" t="s">
        <v>32</v>
      </c>
      <c r="B36" s="2" t="s">
        <v>33</v>
      </c>
      <c r="C36" s="3">
        <v>9.265481539363156</v>
      </c>
      <c r="D36" s="3">
        <v>7.3856416772554</v>
      </c>
      <c r="E36" s="9">
        <f>C36+D36</f>
        <v>16.651123216618558</v>
      </c>
      <c r="F36" s="10"/>
    </row>
    <row r="37" spans="1:6" ht="15.75">
      <c r="A37" s="2" t="s">
        <v>1081</v>
      </c>
      <c r="B37" s="2" t="s">
        <v>1082</v>
      </c>
      <c r="C37" s="3">
        <v>5.6788435241258055</v>
      </c>
      <c r="D37" s="3">
        <v>11.226175349428209</v>
      </c>
      <c r="E37" s="9">
        <f>C37+D37</f>
        <v>16.905018873554013</v>
      </c>
      <c r="F37" s="10"/>
    </row>
    <row r="38" spans="1:6" ht="15.75">
      <c r="A38" s="2" t="s">
        <v>112</v>
      </c>
      <c r="B38" s="2" t="s">
        <v>113</v>
      </c>
      <c r="C38" s="3">
        <v>8.667708536823598</v>
      </c>
      <c r="D38" s="3">
        <v>7.681067344345616</v>
      </c>
      <c r="E38" s="9">
        <f>C38+D38</f>
        <v>16.348775881169214</v>
      </c>
      <c r="F38" s="10"/>
    </row>
    <row r="39" spans="1:6" ht="15.75">
      <c r="A39" s="2" t="s">
        <v>48</v>
      </c>
      <c r="B39" s="2" t="s">
        <v>49</v>
      </c>
      <c r="C39" s="3">
        <v>12.553233053330727</v>
      </c>
      <c r="D39" s="3">
        <v>5.022236340533672</v>
      </c>
      <c r="E39" s="9">
        <f>C39+D39</f>
        <v>17.5754693938644</v>
      </c>
      <c r="F39" s="10"/>
    </row>
    <row r="40" spans="1:6" ht="15.75">
      <c r="A40" s="2" t="s">
        <v>80</v>
      </c>
      <c r="B40" s="2" t="s">
        <v>81</v>
      </c>
      <c r="C40" s="3">
        <v>5.379957022856026</v>
      </c>
      <c r="D40" s="3">
        <v>14.7712833545108</v>
      </c>
      <c r="E40" s="9">
        <f>C40+D40</f>
        <v>20.151240377366825</v>
      </c>
      <c r="F40" s="10"/>
    </row>
    <row r="41" spans="1:6" ht="15.75">
      <c r="A41" s="2" t="s">
        <v>46</v>
      </c>
      <c r="B41" s="2" t="s">
        <v>47</v>
      </c>
      <c r="C41" s="3">
        <v>10.461027544442272</v>
      </c>
      <c r="D41" s="3">
        <v>13.29415501905972</v>
      </c>
      <c r="E41" s="9">
        <f>C41+D41</f>
        <v>23.755182563501993</v>
      </c>
      <c r="F41" s="10">
        <v>4.5</v>
      </c>
    </row>
    <row r="42" spans="1:6" ht="15.75">
      <c r="A42" s="2" t="s">
        <v>98</v>
      </c>
      <c r="B42" s="2" t="s">
        <v>99</v>
      </c>
      <c r="C42" s="3">
        <v>6.575503027935143</v>
      </c>
      <c r="D42" s="3">
        <v>10.044472681067344</v>
      </c>
      <c r="E42" s="9">
        <f>C42+D42</f>
        <v>16.61997570900249</v>
      </c>
      <c r="F42" s="10">
        <v>5</v>
      </c>
    </row>
    <row r="43" spans="1:6" ht="15.75">
      <c r="A43" s="2" t="s">
        <v>42</v>
      </c>
      <c r="B43" s="2" t="s">
        <v>43</v>
      </c>
      <c r="C43" s="3">
        <v>7.47216253174448</v>
      </c>
      <c r="D43" s="3">
        <v>5.90851334180432</v>
      </c>
      <c r="E43" s="9">
        <f>C43+D43</f>
        <v>13.3806758735488</v>
      </c>
      <c r="F43" s="10"/>
    </row>
    <row r="44" spans="1:6" ht="15.75">
      <c r="A44" s="2" t="s">
        <v>52</v>
      </c>
      <c r="B44" s="2" t="s">
        <v>53</v>
      </c>
      <c r="C44" s="3">
        <v>5.9777300253955845</v>
      </c>
      <c r="D44" s="3">
        <v>8.271918678526049</v>
      </c>
      <c r="E44" s="9">
        <f>C44+D44</f>
        <v>14.249648703921633</v>
      </c>
      <c r="F44" s="10"/>
    </row>
    <row r="45" spans="1:6" ht="15.75">
      <c r="A45" s="2" t="s">
        <v>1065</v>
      </c>
      <c r="B45" s="2" t="s">
        <v>1066</v>
      </c>
      <c r="C45" s="3">
        <v>13.449892557140066</v>
      </c>
      <c r="D45" s="3">
        <v>11.226175349428209</v>
      </c>
      <c r="E45" s="9">
        <f>C45+D45</f>
        <v>24.676067906568274</v>
      </c>
      <c r="F45" s="10">
        <v>8</v>
      </c>
    </row>
    <row r="46" spans="1:6" ht="15.75">
      <c r="A46" s="2" t="s">
        <v>58</v>
      </c>
      <c r="B46" s="2" t="s">
        <v>59</v>
      </c>
      <c r="C46" s="3">
        <v>6.874389529204922</v>
      </c>
      <c r="D46" s="3">
        <v>3.545108005082592</v>
      </c>
      <c r="E46" s="9">
        <f>C46+D46</f>
        <v>10.419497534287515</v>
      </c>
      <c r="F46" s="10">
        <v>1</v>
      </c>
    </row>
    <row r="47" spans="1:6" ht="15.75">
      <c r="A47" s="2" t="s">
        <v>1101</v>
      </c>
      <c r="B47" s="2" t="s">
        <v>1102</v>
      </c>
      <c r="C47" s="3">
        <v>5.9777300253955845</v>
      </c>
      <c r="D47" s="3">
        <v>8.86277001270648</v>
      </c>
      <c r="E47" s="9">
        <f>C47+D47</f>
        <v>14.840500038102064</v>
      </c>
      <c r="F47" s="10"/>
    </row>
    <row r="48" spans="1:6" ht="15.75">
      <c r="A48" s="2" t="s">
        <v>1091</v>
      </c>
      <c r="B48" s="2" t="s">
        <v>1092</v>
      </c>
      <c r="C48" s="3">
        <v>11.955460050791169</v>
      </c>
      <c r="D48" s="3">
        <v>8.86277001270648</v>
      </c>
      <c r="E48" s="9">
        <f>C48+D48</f>
        <v>20.81823006349765</v>
      </c>
      <c r="F48" s="10">
        <v>0.5</v>
      </c>
    </row>
    <row r="49" spans="1:6" ht="15.75">
      <c r="A49" s="2" t="s">
        <v>2049</v>
      </c>
      <c r="B49" s="2" t="s">
        <v>2050</v>
      </c>
      <c r="C49" s="3"/>
      <c r="D49" s="3"/>
      <c r="E49" s="9">
        <v>14.28</v>
      </c>
      <c r="F49" s="10"/>
    </row>
    <row r="50" spans="1:6" ht="15.75">
      <c r="A50" s="2" t="s">
        <v>1117</v>
      </c>
      <c r="B50" s="2" t="s">
        <v>1118</v>
      </c>
      <c r="C50" s="3">
        <v>8.36882203555382</v>
      </c>
      <c r="D50" s="3">
        <v>7.3856416772554</v>
      </c>
      <c r="E50" s="9">
        <f>C50+D50</f>
        <v>15.754463712809219</v>
      </c>
      <c r="F50" s="10"/>
    </row>
    <row r="51" spans="1:6" ht="15.75">
      <c r="A51" s="2" t="s">
        <v>1087</v>
      </c>
      <c r="B51" s="2" t="s">
        <v>1088</v>
      </c>
      <c r="C51" s="3">
        <v>6.2766165266653635</v>
      </c>
      <c r="D51" s="3">
        <v>9.453621346886912</v>
      </c>
      <c r="E51" s="9">
        <f>C51+D51</f>
        <v>15.730237873552277</v>
      </c>
      <c r="F51" s="10"/>
    </row>
    <row r="52" spans="1:6" ht="15.75">
      <c r="A52" s="2" t="s">
        <v>1107</v>
      </c>
      <c r="B52" s="2" t="s">
        <v>1108</v>
      </c>
      <c r="C52" s="3">
        <v>6.575503027935143</v>
      </c>
      <c r="D52" s="3">
        <v>8.86277001270648</v>
      </c>
      <c r="E52" s="9">
        <f>C52+D52</f>
        <v>15.438273040641624</v>
      </c>
      <c r="F52" s="10"/>
    </row>
    <row r="53" spans="1:6" ht="15.75">
      <c r="A53" s="2" t="s">
        <v>186</v>
      </c>
      <c r="B53" s="2" t="s">
        <v>187</v>
      </c>
      <c r="C53" s="3">
        <v>5.9777300253955845</v>
      </c>
      <c r="D53" s="3">
        <v>4.726810673443456</v>
      </c>
      <c r="E53" s="9">
        <f>C53+D53</f>
        <v>10.70454069883904</v>
      </c>
      <c r="F53" s="10">
        <v>0.75</v>
      </c>
    </row>
    <row r="54" spans="1:6" ht="15.75">
      <c r="A54" s="2" t="s">
        <v>126</v>
      </c>
      <c r="B54" s="2" t="s">
        <v>127</v>
      </c>
      <c r="C54" s="3">
        <v>15</v>
      </c>
      <c r="D54" s="3">
        <v>15</v>
      </c>
      <c r="E54" s="9">
        <f>C54+D54</f>
        <v>30</v>
      </c>
      <c r="F54" s="10">
        <v>0.5</v>
      </c>
    </row>
    <row r="55" spans="1:6" ht="15.75">
      <c r="A55" s="2" t="s">
        <v>1125</v>
      </c>
      <c r="B55" s="2" t="s">
        <v>1126</v>
      </c>
      <c r="C55" s="3">
        <v>8.667708536823598</v>
      </c>
      <c r="D55" s="3">
        <v>8.86277001270648</v>
      </c>
      <c r="E55" s="9">
        <f>C55+D55</f>
        <v>17.53047854953008</v>
      </c>
      <c r="F55" s="10">
        <v>1</v>
      </c>
    </row>
    <row r="56" spans="1:6" ht="15.75">
      <c r="A56" s="2" t="s">
        <v>298</v>
      </c>
      <c r="B56" s="2" t="s">
        <v>299</v>
      </c>
      <c r="C56" s="3">
        <v>6.2766165266653635</v>
      </c>
      <c r="D56" s="3">
        <v>11.81702668360864</v>
      </c>
      <c r="E56" s="9">
        <f>C56+D56</f>
        <v>18.093643210274003</v>
      </c>
      <c r="F56" s="10">
        <v>1</v>
      </c>
    </row>
    <row r="57" spans="1:6" ht="15.75">
      <c r="A57" s="2" t="s">
        <v>132</v>
      </c>
      <c r="B57" s="2" t="s">
        <v>133</v>
      </c>
      <c r="C57" s="3">
        <v>11.357687048251611</v>
      </c>
      <c r="D57" s="3">
        <v>5.613087674714104</v>
      </c>
      <c r="E57" s="9">
        <f>C57+D57</f>
        <v>16.970774722965714</v>
      </c>
      <c r="F57" s="10"/>
    </row>
    <row r="58" spans="1:6" ht="15.75">
      <c r="A58" s="2" t="s">
        <v>1256</v>
      </c>
      <c r="B58" s="2" t="s">
        <v>1257</v>
      </c>
      <c r="C58" s="3">
        <v>4.782184020316468</v>
      </c>
      <c r="D58" s="3">
        <v>8.86277001270648</v>
      </c>
      <c r="E58" s="9">
        <f>C58+D58</f>
        <v>13.644954033022948</v>
      </c>
      <c r="F58" s="10"/>
    </row>
    <row r="59" spans="1:6" ht="15.75">
      <c r="A59" s="2" t="s">
        <v>164</v>
      </c>
      <c r="B59" s="2" t="s">
        <v>165</v>
      </c>
      <c r="C59" s="3">
        <v>11.65657354952139</v>
      </c>
      <c r="D59" s="3">
        <v>7.3856416772554</v>
      </c>
      <c r="E59" s="9">
        <f>C59+D59</f>
        <v>19.04221522677679</v>
      </c>
      <c r="F59" s="10"/>
    </row>
    <row r="60" spans="1:6" ht="15.75">
      <c r="A60" s="2" t="s">
        <v>1131</v>
      </c>
      <c r="B60" s="2" t="s">
        <v>1132</v>
      </c>
      <c r="C60" s="3">
        <v>8.966595038093377</v>
      </c>
      <c r="D60" s="3">
        <v>7.681067344345616</v>
      </c>
      <c r="E60" s="9">
        <f>C60+D60</f>
        <v>16.647662382438995</v>
      </c>
      <c r="F60" s="10"/>
    </row>
    <row r="61" spans="1:6" ht="15.75">
      <c r="A61" s="2" t="s">
        <v>134</v>
      </c>
      <c r="B61" s="2" t="s">
        <v>135</v>
      </c>
      <c r="C61" s="3">
        <v>8.069935534284038</v>
      </c>
      <c r="D61" s="3">
        <v>7.090216010165184</v>
      </c>
      <c r="E61" s="9">
        <f>C61+D61</f>
        <v>15.160151544449223</v>
      </c>
      <c r="F61" s="10"/>
    </row>
    <row r="62" spans="1:6" ht="15.75">
      <c r="A62" s="2" t="s">
        <v>1111</v>
      </c>
      <c r="B62" s="2" t="s">
        <v>1112</v>
      </c>
      <c r="C62" s="3">
        <v>5.9777300253955845</v>
      </c>
      <c r="D62" s="3">
        <v>4.43138500635324</v>
      </c>
      <c r="E62" s="9">
        <f>C62+D62</f>
        <v>10.409115031748826</v>
      </c>
      <c r="F62" s="10"/>
    </row>
    <row r="63" spans="1:6" ht="15.75">
      <c r="A63" s="2" t="s">
        <v>158</v>
      </c>
      <c r="B63" s="2" t="s">
        <v>159</v>
      </c>
      <c r="C63" s="3">
        <v>11.058800546981832</v>
      </c>
      <c r="D63" s="3">
        <v>2.0679796696315123</v>
      </c>
      <c r="E63" s="9">
        <f>C63+D63</f>
        <v>13.126780216613344</v>
      </c>
      <c r="F63" s="10"/>
    </row>
    <row r="64" spans="1:6" ht="15.75">
      <c r="A64" s="2" t="s">
        <v>1135</v>
      </c>
      <c r="B64" s="2" t="s">
        <v>1136</v>
      </c>
      <c r="C64" s="3">
        <v>4.782184020316468</v>
      </c>
      <c r="D64" s="3">
        <v>13.589580686149937</v>
      </c>
      <c r="E64" s="9">
        <f>C64+D64</f>
        <v>18.371764706466404</v>
      </c>
      <c r="F64" s="10">
        <v>4</v>
      </c>
    </row>
    <row r="65" spans="1:6" ht="15.75">
      <c r="A65" s="2" t="s">
        <v>1141</v>
      </c>
      <c r="B65" s="2" t="s">
        <v>1142</v>
      </c>
      <c r="C65" s="3">
        <v>7.47216253174448</v>
      </c>
      <c r="D65" s="3">
        <v>5.613087674714104</v>
      </c>
      <c r="E65" s="9">
        <f>C65+D65</f>
        <v>13.085250206458586</v>
      </c>
      <c r="F65" s="10">
        <v>0.25</v>
      </c>
    </row>
    <row r="66" spans="1:6" ht="15.75">
      <c r="A66" s="2" t="s">
        <v>160</v>
      </c>
      <c r="B66" s="2" t="s">
        <v>161</v>
      </c>
      <c r="C66" s="3">
        <v>7.47216253174448</v>
      </c>
      <c r="D66" s="3">
        <v>4.43138500635324</v>
      </c>
      <c r="E66" s="9">
        <f>C66+D66</f>
        <v>11.90354753809772</v>
      </c>
      <c r="F66" s="10"/>
    </row>
    <row r="67" spans="1:6" ht="15.75">
      <c r="A67" s="2" t="s">
        <v>180</v>
      </c>
      <c r="B67" s="2" t="s">
        <v>181</v>
      </c>
      <c r="C67" s="3">
        <v>6.575503027935143</v>
      </c>
      <c r="D67" s="3">
        <v>10.635324015247775</v>
      </c>
      <c r="E67" s="9">
        <f>C67+D67</f>
        <v>17.210827043182917</v>
      </c>
      <c r="F67" s="10"/>
    </row>
    <row r="68" spans="1:6" ht="15.75">
      <c r="A68" s="2" t="s">
        <v>212</v>
      </c>
      <c r="B68" s="2" t="s">
        <v>213</v>
      </c>
      <c r="C68" s="3">
        <v>10.162141043172493</v>
      </c>
      <c r="D68" s="3">
        <v>10.33989834815756</v>
      </c>
      <c r="E68" s="9">
        <f>C68+D68</f>
        <v>20.50203939133005</v>
      </c>
      <c r="F68" s="10"/>
    </row>
    <row r="69" spans="1:6" ht="15.75">
      <c r="A69" s="2" t="s">
        <v>170</v>
      </c>
      <c r="B69" s="2" t="s">
        <v>171</v>
      </c>
      <c r="C69" s="3">
        <v>13.449892557140066</v>
      </c>
      <c r="D69" s="3">
        <v>10.930749682337993</v>
      </c>
      <c r="E69" s="9">
        <f>C69+D69</f>
        <v>24.380642239478057</v>
      </c>
      <c r="F69" s="10"/>
    </row>
    <row r="70" spans="1:6" ht="15.75">
      <c r="A70" s="2" t="s">
        <v>1127</v>
      </c>
      <c r="B70" s="2" t="s">
        <v>1128</v>
      </c>
      <c r="C70" s="3">
        <v>10.162141043172493</v>
      </c>
      <c r="D70" s="3">
        <v>10.635324015247775</v>
      </c>
      <c r="E70" s="9">
        <f>C70+D70</f>
        <v>20.79746505842027</v>
      </c>
      <c r="F70" s="10">
        <v>5</v>
      </c>
    </row>
    <row r="71" spans="1:6" ht="15.75">
      <c r="A71" s="2" t="s">
        <v>1133</v>
      </c>
      <c r="B71" s="2" t="s">
        <v>1134</v>
      </c>
      <c r="C71" s="3">
        <v>4.483297519046689</v>
      </c>
      <c r="D71" s="3">
        <v>7.3856416772554</v>
      </c>
      <c r="E71" s="9">
        <f>C71+D71</f>
        <v>11.868939196302088</v>
      </c>
      <c r="F71" s="10"/>
    </row>
    <row r="72" spans="1:6" ht="15.75">
      <c r="A72" s="2" t="s">
        <v>174</v>
      </c>
      <c r="B72" s="2" t="s">
        <v>175</v>
      </c>
      <c r="C72" s="3">
        <v>10.162141043172493</v>
      </c>
      <c r="D72" s="3">
        <v>6.203939008894536</v>
      </c>
      <c r="E72" s="9">
        <f>C72+D72</f>
        <v>16.36608005206703</v>
      </c>
      <c r="F72" s="10">
        <v>2.75</v>
      </c>
    </row>
    <row r="73" spans="1:6" ht="15.75">
      <c r="A73" s="2" t="s">
        <v>176</v>
      </c>
      <c r="B73" s="18" t="s">
        <v>177</v>
      </c>
      <c r="C73" s="3">
        <v>2.092205508888455</v>
      </c>
      <c r="D73" s="3">
        <v>7.976493011435832</v>
      </c>
      <c r="E73" s="9">
        <v>27.4</v>
      </c>
      <c r="F73" s="10">
        <v>1</v>
      </c>
    </row>
    <row r="74" spans="1:6" ht="15.75">
      <c r="A74" s="2" t="s">
        <v>654</v>
      </c>
      <c r="B74" s="2" t="s">
        <v>655</v>
      </c>
      <c r="C74" s="3">
        <v>2.9888650126977923</v>
      </c>
      <c r="D74" s="3">
        <v>7.681067344345616</v>
      </c>
      <c r="E74" s="9">
        <f>C74+D74</f>
        <v>10.669932357043407</v>
      </c>
      <c r="F74" s="10">
        <v>0.75</v>
      </c>
    </row>
    <row r="75" spans="1:6" ht="15.75">
      <c r="A75" s="2" t="s">
        <v>1149</v>
      </c>
      <c r="B75" s="2" t="s">
        <v>1150</v>
      </c>
      <c r="C75" s="3">
        <v>7.173276030474701</v>
      </c>
      <c r="D75" s="3">
        <v>13.885006353240152</v>
      </c>
      <c r="E75" s="9">
        <f>C75+D75</f>
        <v>21.058282383714854</v>
      </c>
      <c r="F75" s="10"/>
    </row>
    <row r="76" spans="1:6" ht="15.75">
      <c r="A76" s="2" t="s">
        <v>1182</v>
      </c>
      <c r="B76" s="2" t="s">
        <v>1183</v>
      </c>
      <c r="C76" s="3">
        <v>7.47216253174448</v>
      </c>
      <c r="D76" s="3">
        <v>8.86277001270648</v>
      </c>
      <c r="E76" s="9">
        <f>C76+D76</f>
        <v>16.33493254445096</v>
      </c>
      <c r="F76" s="10"/>
    </row>
    <row r="77" spans="1:6" ht="15.75">
      <c r="A77" s="2" t="s">
        <v>1206</v>
      </c>
      <c r="B77" s="2" t="s">
        <v>1207</v>
      </c>
      <c r="C77" s="3">
        <v>10.461027544442272</v>
      </c>
      <c r="D77" s="3">
        <v>5.022236340533672</v>
      </c>
      <c r="E77" s="9">
        <f>C77+D77</f>
        <v>15.483263884975944</v>
      </c>
      <c r="F77" s="10">
        <v>0.5</v>
      </c>
    </row>
    <row r="78" spans="1:6" ht="15.75">
      <c r="A78" s="2" t="s">
        <v>1242</v>
      </c>
      <c r="B78" s="2" t="s">
        <v>1243</v>
      </c>
      <c r="C78" s="3"/>
      <c r="D78" s="3"/>
      <c r="E78" s="9">
        <v>20.2</v>
      </c>
      <c r="F78" s="10"/>
    </row>
    <row r="79" spans="1:6" ht="15.75">
      <c r="A79" s="2" t="s">
        <v>1214</v>
      </c>
      <c r="B79" s="2" t="s">
        <v>1215</v>
      </c>
      <c r="C79" s="3">
        <v>6.575503027935143</v>
      </c>
      <c r="D79" s="3">
        <v>5.317662007623888</v>
      </c>
      <c r="E79" s="9">
        <f>C79+D79</f>
        <v>11.893165035559031</v>
      </c>
      <c r="F79" s="10"/>
    </row>
    <row r="80" spans="1:6" ht="15.75">
      <c r="A80" s="2" t="s">
        <v>208</v>
      </c>
      <c r="B80" s="2" t="s">
        <v>209</v>
      </c>
      <c r="C80" s="3">
        <v>10.759914045712051</v>
      </c>
      <c r="D80" s="3">
        <v>9.453621346886912</v>
      </c>
      <c r="E80" s="9">
        <f>C80+D80</f>
        <v>20.213535392598963</v>
      </c>
      <c r="F80" s="10"/>
    </row>
    <row r="81" spans="1:6" ht="15.75">
      <c r="A81" s="2" t="s">
        <v>1204</v>
      </c>
      <c r="B81" s="2" t="s">
        <v>1205</v>
      </c>
      <c r="C81" s="3">
        <v>10.461027544442272</v>
      </c>
      <c r="D81" s="3">
        <v>3.2496823379923763</v>
      </c>
      <c r="E81" s="9">
        <f>C81+D81</f>
        <v>13.71070988243465</v>
      </c>
      <c r="F81" s="10"/>
    </row>
    <row r="82" spans="1:6" ht="15.75">
      <c r="A82" s="2" t="s">
        <v>1232</v>
      </c>
      <c r="B82" s="2" t="s">
        <v>1233</v>
      </c>
      <c r="C82" s="3">
        <v>1.7933190076186754</v>
      </c>
      <c r="D82" s="3">
        <v>10.930749682337993</v>
      </c>
      <c r="E82" s="9">
        <f>C82+D82</f>
        <v>12.724068689956669</v>
      </c>
      <c r="F82" s="10">
        <v>3</v>
      </c>
    </row>
    <row r="83" spans="1:6" ht="15.75">
      <c r="A83" s="2" t="s">
        <v>1226</v>
      </c>
      <c r="B83" s="2" t="s">
        <v>1227</v>
      </c>
      <c r="C83" s="3">
        <v>5.9777300253955845</v>
      </c>
      <c r="D83" s="3">
        <v>5.90851334180432</v>
      </c>
      <c r="E83" s="9">
        <f>C83+D83</f>
        <v>11.886243367199905</v>
      </c>
      <c r="F83" s="10"/>
    </row>
    <row r="84" spans="1:6" ht="15.75">
      <c r="A84" s="2" t="s">
        <v>130</v>
      </c>
      <c r="B84" s="2" t="s">
        <v>131</v>
      </c>
      <c r="C84" s="3">
        <v>6.874389529204922</v>
      </c>
      <c r="D84" s="3">
        <v>7.3856416772554</v>
      </c>
      <c r="E84" s="9">
        <f>C84+D84</f>
        <v>14.260031206460322</v>
      </c>
      <c r="F84" s="10"/>
    </row>
    <row r="85" spans="1:6" ht="15.75">
      <c r="A85" s="2" t="s">
        <v>178</v>
      </c>
      <c r="B85" s="2" t="s">
        <v>179</v>
      </c>
      <c r="C85" s="3">
        <v>7.173276030474701</v>
      </c>
      <c r="D85" s="3">
        <v>12.703303684879288</v>
      </c>
      <c r="E85" s="9">
        <f>C85+D85</f>
        <v>19.87657971535399</v>
      </c>
      <c r="F85" s="10"/>
    </row>
    <row r="86" spans="1:6" ht="15.75">
      <c r="A86" s="2" t="s">
        <v>1244</v>
      </c>
      <c r="B86" s="2" t="s">
        <v>1245</v>
      </c>
      <c r="C86" s="3">
        <v>5.379957022856026</v>
      </c>
      <c r="D86" s="3">
        <v>7.090216010165184</v>
      </c>
      <c r="E86" s="9">
        <f>C86+D86</f>
        <v>12.47017303302121</v>
      </c>
      <c r="F86" s="10">
        <v>4</v>
      </c>
    </row>
    <row r="87" spans="1:10" ht="15.75">
      <c r="A87" s="2" t="s">
        <v>1234</v>
      </c>
      <c r="B87" s="2" t="s">
        <v>1235</v>
      </c>
      <c r="C87" s="3">
        <v>14.94432506348896</v>
      </c>
      <c r="D87" s="3">
        <v>10.33989834815756</v>
      </c>
      <c r="E87" s="9">
        <f>C87+D87</f>
        <v>25.284223411646522</v>
      </c>
      <c r="F87" s="10"/>
      <c r="J87" s="1">
        <v>1</v>
      </c>
    </row>
    <row r="88" spans="1:6" ht="15.75">
      <c r="A88" s="2" t="s">
        <v>1248</v>
      </c>
      <c r="B88" s="2" t="s">
        <v>1249</v>
      </c>
      <c r="C88" s="3">
        <v>9.564368040632935</v>
      </c>
      <c r="D88" s="3">
        <v>3.2496823379923763</v>
      </c>
      <c r="E88" s="9">
        <f>C88+D88</f>
        <v>12.81405037862531</v>
      </c>
      <c r="F88" s="10"/>
    </row>
    <row r="89" spans="1:6" ht="15.75">
      <c r="A89" s="2" t="s">
        <v>184</v>
      </c>
      <c r="B89" s="2" t="s">
        <v>185</v>
      </c>
      <c r="C89" s="3">
        <v>7.47216253174448</v>
      </c>
      <c r="D89" s="3">
        <v>8.86277001270648</v>
      </c>
      <c r="E89" s="9">
        <f>C89+D89</f>
        <v>16.33493254445096</v>
      </c>
      <c r="F89" s="10"/>
    </row>
    <row r="90" spans="1:6" ht="15.75">
      <c r="A90" s="2" t="s">
        <v>1161</v>
      </c>
      <c r="B90" s="2" t="s">
        <v>1162</v>
      </c>
      <c r="C90" s="3">
        <v>7.771049033014259</v>
      </c>
      <c r="D90" s="3">
        <v>7.976493011435832</v>
      </c>
      <c r="E90" s="9">
        <f>C90+D90</f>
        <v>15.747542044450093</v>
      </c>
      <c r="F90" s="10">
        <v>2</v>
      </c>
    </row>
    <row r="91" spans="1:6" ht="15.75">
      <c r="A91" s="2" t="s">
        <v>1224</v>
      </c>
      <c r="B91" s="2" t="s">
        <v>1225</v>
      </c>
      <c r="C91" s="3">
        <v>8.966595038093377</v>
      </c>
      <c r="D91" s="3">
        <v>7.3856416772554</v>
      </c>
      <c r="E91" s="9">
        <f>C91+D91</f>
        <v>16.352236715348777</v>
      </c>
      <c r="F91" s="10">
        <v>6</v>
      </c>
    </row>
    <row r="92" spans="1:6" ht="15.75">
      <c r="A92" s="2" t="s">
        <v>196</v>
      </c>
      <c r="B92" s="2" t="s">
        <v>197</v>
      </c>
      <c r="C92" s="3">
        <v>7.47216253174448</v>
      </c>
      <c r="D92" s="3">
        <v>8.567344345616265</v>
      </c>
      <c r="E92" s="9">
        <f>C92+D92</f>
        <v>16.039506877360743</v>
      </c>
      <c r="F92" s="10"/>
    </row>
    <row r="93" spans="1:6" ht="15.75">
      <c r="A93" s="2" t="s">
        <v>226</v>
      </c>
      <c r="B93" s="2" t="s">
        <v>227</v>
      </c>
      <c r="C93" s="3">
        <v>2.689978511428013</v>
      </c>
      <c r="D93" s="3">
        <v>7.3856416772554</v>
      </c>
      <c r="E93" s="9">
        <f>C93+D93</f>
        <v>10.075620188683413</v>
      </c>
      <c r="F93" s="10"/>
    </row>
    <row r="94" spans="1:6" ht="15.75">
      <c r="A94" s="2" t="s">
        <v>1184</v>
      </c>
      <c r="B94" s="2" t="s">
        <v>1185</v>
      </c>
      <c r="C94" s="3">
        <v>8.966595038093377</v>
      </c>
      <c r="D94" s="3">
        <v>10.635324015247775</v>
      </c>
      <c r="E94" s="9">
        <f>C94+D94</f>
        <v>19.601919053341152</v>
      </c>
      <c r="F94" s="10"/>
    </row>
    <row r="95" spans="1:6" ht="15.75">
      <c r="A95" s="2" t="s">
        <v>1153</v>
      </c>
      <c r="B95" s="2" t="s">
        <v>1154</v>
      </c>
      <c r="C95" s="3">
        <v>6.874389529204922</v>
      </c>
      <c r="D95" s="3">
        <v>9.453621346886912</v>
      </c>
      <c r="E95" s="9">
        <f>C95+D95</f>
        <v>16.328010876091835</v>
      </c>
      <c r="F95" s="10"/>
    </row>
    <row r="96" spans="1:6" ht="15.75">
      <c r="A96" s="2" t="s">
        <v>168</v>
      </c>
      <c r="B96" s="2" t="s">
        <v>169</v>
      </c>
      <c r="C96" s="3">
        <v>8.36882203555382</v>
      </c>
      <c r="D96" s="3">
        <v>6.794790343074968</v>
      </c>
      <c r="E96" s="9">
        <f>C96+D96</f>
        <v>15.163612378628788</v>
      </c>
      <c r="F96" s="10"/>
    </row>
    <row r="97" spans="1:6" ht="15.75">
      <c r="A97" s="2" t="s">
        <v>206</v>
      </c>
      <c r="B97" s="2" t="s">
        <v>207</v>
      </c>
      <c r="C97" s="3">
        <v>7.47216253174448</v>
      </c>
      <c r="D97" s="3">
        <v>9.453621346886912</v>
      </c>
      <c r="E97" s="9">
        <f>C97+D97</f>
        <v>16.925783878631393</v>
      </c>
      <c r="F97" s="10">
        <v>8</v>
      </c>
    </row>
    <row r="98" spans="1:6" ht="15.75">
      <c r="A98" s="2" t="s">
        <v>192</v>
      </c>
      <c r="B98" s="2" t="s">
        <v>193</v>
      </c>
      <c r="C98" s="3">
        <v>8.36882203555382</v>
      </c>
      <c r="D98" s="3">
        <v>8.86277001270648</v>
      </c>
      <c r="E98" s="9">
        <f>C98+D98</f>
        <v>17.2315920482603</v>
      </c>
      <c r="F98" s="10"/>
    </row>
    <row r="99" spans="1:6" ht="15.75">
      <c r="A99" s="2" t="s">
        <v>202</v>
      </c>
      <c r="B99" s="2" t="s">
        <v>203</v>
      </c>
      <c r="C99" s="3">
        <v>7.47216253174448</v>
      </c>
      <c r="D99" s="3">
        <v>12.703303684879288</v>
      </c>
      <c r="E99" s="9">
        <f>C99+D99</f>
        <v>20.175466216623768</v>
      </c>
      <c r="F99" s="10">
        <v>1</v>
      </c>
    </row>
    <row r="100" spans="1:6" ht="15.75">
      <c r="A100" s="2" t="s">
        <v>1220</v>
      </c>
      <c r="B100" s="2" t="s">
        <v>1221</v>
      </c>
      <c r="C100" s="3">
        <v>5.9777300253955845</v>
      </c>
      <c r="D100" s="3">
        <v>8.567344345616265</v>
      </c>
      <c r="E100" s="9">
        <f>C100+D100</f>
        <v>14.54507437101185</v>
      </c>
      <c r="F100" s="10"/>
    </row>
    <row r="101" spans="1:10" ht="15.75">
      <c r="A101" s="2" t="s">
        <v>182</v>
      </c>
      <c r="B101" s="2" t="s">
        <v>183</v>
      </c>
      <c r="C101" s="3">
        <v>8.667708536823598</v>
      </c>
      <c r="D101" s="3">
        <v>4.43138500635324</v>
      </c>
      <c r="E101" s="9">
        <f>C101+D101</f>
        <v>13.099093543176838</v>
      </c>
      <c r="F101" s="10"/>
      <c r="J101" s="1">
        <v>1</v>
      </c>
    </row>
    <row r="102" spans="1:6" ht="15.75">
      <c r="A102" s="2" t="s">
        <v>198</v>
      </c>
      <c r="B102" s="2" t="s">
        <v>199</v>
      </c>
      <c r="C102" s="3">
        <v>8.069935534284038</v>
      </c>
      <c r="D102" s="3">
        <v>7.976493011435832</v>
      </c>
      <c r="E102" s="9">
        <f>C102+D102</f>
        <v>16.04642854571987</v>
      </c>
      <c r="F102" s="10"/>
    </row>
    <row r="103" spans="1:6" ht="15.75">
      <c r="A103" s="2" t="s">
        <v>136</v>
      </c>
      <c r="B103" s="2" t="s">
        <v>137</v>
      </c>
      <c r="C103" s="3">
        <v>13.449892557140066</v>
      </c>
      <c r="D103" s="3">
        <v>15</v>
      </c>
      <c r="E103" s="9">
        <f>C103+D103</f>
        <v>28.449892557140068</v>
      </c>
      <c r="F103" s="10">
        <v>5</v>
      </c>
    </row>
    <row r="104" spans="1:6" ht="15.75">
      <c r="A104" s="2" t="s">
        <v>218</v>
      </c>
      <c r="B104" s="2" t="s">
        <v>219</v>
      </c>
      <c r="C104" s="3">
        <v>14.94432506348896</v>
      </c>
      <c r="D104" s="3">
        <v>10.33989834815756</v>
      </c>
      <c r="E104" s="9">
        <f>C104+D104</f>
        <v>25.284223411646522</v>
      </c>
      <c r="F104" s="10">
        <v>3</v>
      </c>
    </row>
    <row r="105" spans="1:6" ht="15.75">
      <c r="A105" s="2" t="s">
        <v>20</v>
      </c>
      <c r="B105" s="2" t="s">
        <v>21</v>
      </c>
      <c r="C105" s="3">
        <v>13.748779058409845</v>
      </c>
      <c r="D105" s="3">
        <v>4.726810673443456</v>
      </c>
      <c r="E105" s="9">
        <f>C105+D105</f>
        <v>18.4755897318533</v>
      </c>
      <c r="F105" s="10"/>
    </row>
    <row r="106" spans="1:6" ht="15.75">
      <c r="A106" s="2" t="s">
        <v>128</v>
      </c>
      <c r="B106" s="2" t="s">
        <v>129</v>
      </c>
      <c r="C106" s="3">
        <v>9.863254541902714</v>
      </c>
      <c r="D106" s="3">
        <v>14.7712833545108</v>
      </c>
      <c r="E106" s="9">
        <f>C106+D106</f>
        <v>24.634537896413512</v>
      </c>
      <c r="F106" s="10"/>
    </row>
    <row r="107" spans="1:6" ht="15.75">
      <c r="A107" s="5" t="s">
        <v>234</v>
      </c>
      <c r="B107" s="2" t="s">
        <v>235</v>
      </c>
      <c r="C107" s="3"/>
      <c r="D107" s="3"/>
      <c r="E107" s="9">
        <v>27.37</v>
      </c>
      <c r="F107" s="10"/>
    </row>
    <row r="108" spans="1:10" ht="15.75">
      <c r="A108" s="2" t="s">
        <v>234</v>
      </c>
      <c r="B108" s="2" t="s">
        <v>235</v>
      </c>
      <c r="C108" s="3">
        <v>9.564368040632935</v>
      </c>
      <c r="D108" s="3">
        <v>6.203939008894536</v>
      </c>
      <c r="E108" s="9">
        <f>C108+D108</f>
        <v>15.768307049527472</v>
      </c>
      <c r="F108" s="10">
        <v>1</v>
      </c>
      <c r="J108" s="1">
        <v>1</v>
      </c>
    </row>
    <row r="109" spans="1:6" ht="15.75">
      <c r="A109" s="2" t="s">
        <v>1178</v>
      </c>
      <c r="B109" s="2" t="s">
        <v>1179</v>
      </c>
      <c r="C109" s="3">
        <v>8.36882203555382</v>
      </c>
      <c r="D109" s="3">
        <v>9.158195679796696</v>
      </c>
      <c r="E109" s="9">
        <f>C109+D109</f>
        <v>17.527017715350517</v>
      </c>
      <c r="F109" s="10">
        <v>2</v>
      </c>
    </row>
    <row r="110" spans="1:6" ht="15.75">
      <c r="A110" s="2" t="s">
        <v>190</v>
      </c>
      <c r="B110" s="2" t="s">
        <v>191</v>
      </c>
      <c r="C110" s="3">
        <v>11.955460050791169</v>
      </c>
      <c r="D110" s="3">
        <v>6.203939008894536</v>
      </c>
      <c r="E110" s="9">
        <f>C110+D110</f>
        <v>18.159399059685704</v>
      </c>
      <c r="F110" s="10">
        <v>0.5</v>
      </c>
    </row>
    <row r="111" spans="1:6" ht="15.75">
      <c r="A111" s="2" t="s">
        <v>172</v>
      </c>
      <c r="B111" s="2" t="s">
        <v>173</v>
      </c>
      <c r="C111" s="3">
        <v>15</v>
      </c>
      <c r="D111" s="3">
        <v>13.885006353240152</v>
      </c>
      <c r="E111" s="9">
        <f>C111+D111</f>
        <v>28.88500635324015</v>
      </c>
      <c r="F111" s="10"/>
    </row>
    <row r="112" spans="1:10" ht="15.75">
      <c r="A112" s="2" t="s">
        <v>142</v>
      </c>
      <c r="B112" s="2" t="s">
        <v>143</v>
      </c>
      <c r="C112" s="3">
        <v>13.449892557140066</v>
      </c>
      <c r="D112" s="3">
        <v>15</v>
      </c>
      <c r="E112" s="9">
        <f>C112+D112</f>
        <v>28.449892557140068</v>
      </c>
      <c r="F112" s="10">
        <v>4.25</v>
      </c>
      <c r="J112" s="1">
        <v>1</v>
      </c>
    </row>
    <row r="113" spans="1:6" ht="15.75">
      <c r="A113" s="2" t="s">
        <v>96</v>
      </c>
      <c r="B113" s="2" t="s">
        <v>97</v>
      </c>
      <c r="C113" s="3">
        <v>4.483297519046689</v>
      </c>
      <c r="D113" s="3">
        <v>9.453621346886912</v>
      </c>
      <c r="E113" s="9">
        <f>C113+D113</f>
        <v>13.9369188659336</v>
      </c>
      <c r="F113" s="10"/>
    </row>
    <row r="114" spans="1:6" ht="15.75">
      <c r="A114" s="2" t="s">
        <v>1236</v>
      </c>
      <c r="B114" s="2" t="s">
        <v>1237</v>
      </c>
      <c r="C114" s="3">
        <v>15</v>
      </c>
      <c r="D114" s="3">
        <v>14.7712833545108</v>
      </c>
      <c r="E114" s="9">
        <f>C114+D114</f>
        <v>29.7712833545108</v>
      </c>
      <c r="F114" s="10"/>
    </row>
    <row r="115" spans="1:6" ht="15.75">
      <c r="A115" s="2" t="s">
        <v>204</v>
      </c>
      <c r="B115" s="2" t="s">
        <v>205</v>
      </c>
      <c r="C115" s="3">
        <v>12.254346552060948</v>
      </c>
      <c r="D115" s="3">
        <v>12.703303684879288</v>
      </c>
      <c r="E115" s="9">
        <f>C115+D115</f>
        <v>24.957650236940236</v>
      </c>
      <c r="F115" s="10"/>
    </row>
    <row r="116" spans="1:6" ht="15.75">
      <c r="A116" s="2" t="s">
        <v>1190</v>
      </c>
      <c r="B116" s="2" t="s">
        <v>1191</v>
      </c>
      <c r="C116" s="3"/>
      <c r="D116" s="3"/>
      <c r="E116" s="9">
        <v>10.1</v>
      </c>
      <c r="F116" s="10"/>
    </row>
    <row r="117" spans="1:6" ht="15.75">
      <c r="A117" s="2" t="s">
        <v>188</v>
      </c>
      <c r="B117" s="2" t="s">
        <v>189</v>
      </c>
      <c r="C117" s="3">
        <v>7.47216253174448</v>
      </c>
      <c r="D117" s="3">
        <v>10.930749682337993</v>
      </c>
      <c r="E117" s="9">
        <f>C117+D117</f>
        <v>18.402912214082473</v>
      </c>
      <c r="F117" s="10">
        <v>4.5</v>
      </c>
    </row>
    <row r="118" spans="1:6" ht="15.75">
      <c r="A118" s="2" t="s">
        <v>152</v>
      </c>
      <c r="B118" s="2" t="s">
        <v>153</v>
      </c>
      <c r="C118" s="3">
        <v>14.94432506348896</v>
      </c>
      <c r="D118" s="3">
        <v>15</v>
      </c>
      <c r="E118" s="9">
        <f>C118+D118</f>
        <v>29.94432506348896</v>
      </c>
      <c r="F118" s="10">
        <v>3.25</v>
      </c>
    </row>
    <row r="119" spans="1:10" ht="15.75">
      <c r="A119" s="2" t="s">
        <v>194</v>
      </c>
      <c r="B119" s="2" t="s">
        <v>195</v>
      </c>
      <c r="C119" s="3"/>
      <c r="D119" s="3"/>
      <c r="E119" s="9">
        <v>24.4</v>
      </c>
      <c r="F119" s="10">
        <v>1</v>
      </c>
      <c r="J119" s="1">
        <v>1</v>
      </c>
    </row>
    <row r="120" spans="1:6" ht="15.75">
      <c r="A120" s="2" t="s">
        <v>238</v>
      </c>
      <c r="B120" s="2" t="s">
        <v>239</v>
      </c>
      <c r="C120" s="3">
        <v>5.6788435241258055</v>
      </c>
      <c r="D120" s="3">
        <v>11.81702668360864</v>
      </c>
      <c r="E120" s="9">
        <f>C120+D120</f>
        <v>17.495870207734445</v>
      </c>
      <c r="F120" s="10">
        <v>3</v>
      </c>
    </row>
    <row r="121" spans="1:6" ht="15.75">
      <c r="A121" s="2" t="s">
        <v>200</v>
      </c>
      <c r="B121" s="2" t="s">
        <v>201</v>
      </c>
      <c r="C121" s="3">
        <v>15</v>
      </c>
      <c r="D121" s="3">
        <v>9.158195679796696</v>
      </c>
      <c r="E121" s="9">
        <f>C121+D121</f>
        <v>24.158195679796698</v>
      </c>
      <c r="F121" s="10"/>
    </row>
    <row r="122" spans="1:6" ht="15.75">
      <c r="A122" s="2" t="s">
        <v>154</v>
      </c>
      <c r="B122" s="2" t="s">
        <v>155</v>
      </c>
      <c r="C122" s="3">
        <v>9.564368040632935</v>
      </c>
      <c r="D122" s="3">
        <v>15</v>
      </c>
      <c r="E122" s="9">
        <f>C122+D122</f>
        <v>24.564368040632935</v>
      </c>
      <c r="F122" s="10">
        <v>2</v>
      </c>
    </row>
    <row r="123" spans="1:6" ht="15.75">
      <c r="A123" s="2" t="s">
        <v>1188</v>
      </c>
      <c r="B123" s="2" t="s">
        <v>1189</v>
      </c>
      <c r="C123" s="3">
        <v>10.162141043172493</v>
      </c>
      <c r="D123" s="3">
        <v>7.681067344345616</v>
      </c>
      <c r="E123" s="9">
        <f>C123+D123</f>
        <v>17.84320838751811</v>
      </c>
      <c r="F123" s="10"/>
    </row>
    <row r="124" spans="1:6" ht="15.75">
      <c r="A124" s="2" t="s">
        <v>1145</v>
      </c>
      <c r="B124" s="2" t="s">
        <v>1146</v>
      </c>
      <c r="C124" s="3">
        <v>13.449892557140066</v>
      </c>
      <c r="D124" s="3">
        <v>15</v>
      </c>
      <c r="E124" s="9">
        <f>C124+D124</f>
        <v>28.449892557140068</v>
      </c>
      <c r="F124" s="10">
        <v>2</v>
      </c>
    </row>
    <row r="125" spans="1:6" ht="15.75">
      <c r="A125" s="2" t="s">
        <v>2019</v>
      </c>
      <c r="B125" s="2" t="s">
        <v>2020</v>
      </c>
      <c r="C125" s="3"/>
      <c r="D125" s="3"/>
      <c r="E125" s="9">
        <v>20.825</v>
      </c>
      <c r="F125" s="10"/>
    </row>
    <row r="126" spans="1:6" ht="15.75">
      <c r="A126" s="2" t="s">
        <v>224</v>
      </c>
      <c r="B126" s="2" t="s">
        <v>225</v>
      </c>
      <c r="C126" s="3">
        <v>7.173276030474701</v>
      </c>
      <c r="D126" s="3">
        <v>3.2496823379923763</v>
      </c>
      <c r="E126" s="9">
        <f>C126+D126</f>
        <v>10.422958368467079</v>
      </c>
      <c r="F126" s="10">
        <v>3</v>
      </c>
    </row>
    <row r="127" spans="1:6" ht="15.75">
      <c r="A127" s="2" t="s">
        <v>1208</v>
      </c>
      <c r="B127" s="2" t="s">
        <v>1209</v>
      </c>
      <c r="C127" s="3">
        <v>9.564368040632935</v>
      </c>
      <c r="D127" s="3">
        <v>8.271918678526049</v>
      </c>
      <c r="E127" s="9">
        <f>C127+D127</f>
        <v>17.836286719158984</v>
      </c>
      <c r="F127" s="10"/>
    </row>
    <row r="128" spans="1:6" ht="15.75">
      <c r="A128" s="2" t="s">
        <v>222</v>
      </c>
      <c r="B128" s="2" t="s">
        <v>223</v>
      </c>
      <c r="C128" s="3">
        <v>10.759914045712051</v>
      </c>
      <c r="D128" s="3">
        <v>13.589580686149937</v>
      </c>
      <c r="E128" s="9">
        <f>C128+D128</f>
        <v>24.349494731861988</v>
      </c>
      <c r="F128" s="10">
        <v>3</v>
      </c>
    </row>
    <row r="129" spans="1:6" ht="15.75">
      <c r="A129" s="2" t="s">
        <v>210</v>
      </c>
      <c r="B129" s="2" t="s">
        <v>211</v>
      </c>
      <c r="C129" s="3">
        <v>4.483297519046689</v>
      </c>
      <c r="D129" s="3">
        <v>8.86277001270648</v>
      </c>
      <c r="E129" s="9">
        <f>C129+D129</f>
        <v>13.34606753175317</v>
      </c>
      <c r="F129" s="10"/>
    </row>
    <row r="130" spans="1:6" ht="15.75">
      <c r="A130" s="2" t="s">
        <v>1180</v>
      </c>
      <c r="B130" s="2" t="s">
        <v>1181</v>
      </c>
      <c r="C130" s="3">
        <v>9.564368040632935</v>
      </c>
      <c r="D130" s="3">
        <v>4.43138500635324</v>
      </c>
      <c r="E130" s="9">
        <f>C130+D130</f>
        <v>13.995753046986176</v>
      </c>
      <c r="F130" s="10"/>
    </row>
    <row r="131" spans="1:6" ht="15.75">
      <c r="A131" s="2" t="s">
        <v>166</v>
      </c>
      <c r="B131" s="2" t="s">
        <v>167</v>
      </c>
      <c r="C131" s="3">
        <v>5.081070521586247</v>
      </c>
      <c r="D131" s="3">
        <v>5.022236340533672</v>
      </c>
      <c r="E131" s="9">
        <f>C131+D131</f>
        <v>10.103306862119918</v>
      </c>
      <c r="F131" s="10"/>
    </row>
    <row r="132" spans="1:6" ht="15.75">
      <c r="A132" s="2" t="s">
        <v>150</v>
      </c>
      <c r="B132" s="2" t="s">
        <v>151</v>
      </c>
      <c r="C132" s="3">
        <v>13.449892557140066</v>
      </c>
      <c r="D132" s="3">
        <v>15</v>
      </c>
      <c r="E132" s="9">
        <f>C132+D132</f>
        <v>28.449892557140068</v>
      </c>
      <c r="F132" s="10">
        <v>5</v>
      </c>
    </row>
    <row r="133" spans="1:6" ht="15.75">
      <c r="A133" s="2" t="s">
        <v>228</v>
      </c>
      <c r="B133" s="2" t="s">
        <v>229</v>
      </c>
      <c r="C133" s="3">
        <v>8.966595038093377</v>
      </c>
      <c r="D133" s="3">
        <v>7.681067344345616</v>
      </c>
      <c r="E133" s="9">
        <f>C133+D133</f>
        <v>16.647662382438995</v>
      </c>
      <c r="F133" s="10">
        <v>2</v>
      </c>
    </row>
    <row r="134" spans="1:6" ht="15.75">
      <c r="A134" s="2" t="s">
        <v>1171</v>
      </c>
      <c r="B134" s="2" t="s">
        <v>1172</v>
      </c>
      <c r="C134" s="3">
        <v>9.564368040632935</v>
      </c>
      <c r="D134" s="3">
        <v>14.180432020330368</v>
      </c>
      <c r="E134" s="9">
        <f>C134+D134</f>
        <v>23.744800060963303</v>
      </c>
      <c r="F134" s="10">
        <v>7</v>
      </c>
    </row>
    <row r="135" spans="1:6" ht="15.75">
      <c r="A135" s="2" t="s">
        <v>1240</v>
      </c>
      <c r="B135" s="2" t="s">
        <v>1241</v>
      </c>
      <c r="C135" s="3">
        <v>11.955460050791169</v>
      </c>
      <c r="D135" s="3">
        <v>5.317662007623888</v>
      </c>
      <c r="E135" s="9">
        <f>C135+D135</f>
        <v>17.273122058415055</v>
      </c>
      <c r="F135" s="10"/>
    </row>
    <row r="136" spans="1:6" ht="15.75">
      <c r="A136" s="2" t="s">
        <v>148</v>
      </c>
      <c r="B136" s="2" t="s">
        <v>149</v>
      </c>
      <c r="C136" s="3">
        <v>13.151006055870287</v>
      </c>
      <c r="D136" s="3">
        <v>8.271918678526049</v>
      </c>
      <c r="E136" s="9">
        <f>C136+D136</f>
        <v>21.422924734396336</v>
      </c>
      <c r="F136" s="10"/>
    </row>
    <row r="137" spans="1:6" ht="15.75">
      <c r="A137" s="2" t="s">
        <v>220</v>
      </c>
      <c r="B137" s="2" t="s">
        <v>221</v>
      </c>
      <c r="C137" s="3">
        <v>9.265481539363156</v>
      </c>
      <c r="D137" s="3">
        <v>3.2496823379923763</v>
      </c>
      <c r="E137" s="9">
        <f>C137+D137</f>
        <v>12.515163877355533</v>
      </c>
      <c r="F137" s="10">
        <v>2</v>
      </c>
    </row>
    <row r="138" spans="1:6" ht="15.75">
      <c r="A138" s="2" t="s">
        <v>1165</v>
      </c>
      <c r="B138" s="2" t="s">
        <v>1166</v>
      </c>
      <c r="C138" s="3">
        <v>4.18441101777691</v>
      </c>
      <c r="D138" s="3">
        <v>6.794790343074968</v>
      </c>
      <c r="E138" s="9">
        <f>C138+D138</f>
        <v>10.979201360851878</v>
      </c>
      <c r="F138" s="10"/>
    </row>
    <row r="139" spans="1:6" ht="15.75">
      <c r="A139" s="2" t="s">
        <v>1218</v>
      </c>
      <c r="B139" s="2" t="s">
        <v>1219</v>
      </c>
      <c r="C139" s="3">
        <v>11.058800546981832</v>
      </c>
      <c r="D139" s="3">
        <v>10.635324015247775</v>
      </c>
      <c r="E139" s="9">
        <f>C139+D139</f>
        <v>21.694124562229607</v>
      </c>
      <c r="F139" s="10"/>
    </row>
    <row r="140" spans="1:6" ht="15.75">
      <c r="A140" s="2" t="s">
        <v>1073</v>
      </c>
      <c r="B140" s="2" t="s">
        <v>1074</v>
      </c>
      <c r="C140" s="3">
        <v>10.461027544442272</v>
      </c>
      <c r="D140" s="3">
        <v>10.635324015247775</v>
      </c>
      <c r="E140" s="9">
        <f>C140+D140</f>
        <v>21.09635155969005</v>
      </c>
      <c r="F140" s="10">
        <v>1</v>
      </c>
    </row>
    <row r="141" spans="1:6" ht="15.75">
      <c r="A141" s="2" t="s">
        <v>216</v>
      </c>
      <c r="B141" s="2" t="s">
        <v>217</v>
      </c>
      <c r="C141" s="3">
        <v>10.461027544442272</v>
      </c>
      <c r="D141" s="3">
        <v>10.33989834815756</v>
      </c>
      <c r="E141" s="9">
        <f>C141+D141</f>
        <v>20.80092589259983</v>
      </c>
      <c r="F141" s="10"/>
    </row>
    <row r="142" spans="1:6" ht="15.75">
      <c r="A142" s="2" t="s">
        <v>1176</v>
      </c>
      <c r="B142" s="2" t="s">
        <v>1177</v>
      </c>
      <c r="C142" s="3">
        <v>11.058800546981832</v>
      </c>
      <c r="D142" s="3">
        <v>6.4993646759847525</v>
      </c>
      <c r="E142" s="9">
        <f>C142+D142</f>
        <v>17.558165222966586</v>
      </c>
      <c r="F142" s="10"/>
    </row>
    <row r="143" spans="1:6" ht="15.75">
      <c r="A143" s="2" t="s">
        <v>1210</v>
      </c>
      <c r="B143" s="2" t="s">
        <v>1211</v>
      </c>
      <c r="C143" s="3">
        <v>10.759914045712051</v>
      </c>
      <c r="D143" s="3">
        <v>9.158195679796696</v>
      </c>
      <c r="E143" s="9">
        <f>C143+D143</f>
        <v>19.91810972550875</v>
      </c>
      <c r="F143" s="10"/>
    </row>
    <row r="144" spans="1:6" ht="15.75">
      <c r="A144" s="2" t="s">
        <v>1169</v>
      </c>
      <c r="B144" s="2" t="s">
        <v>1170</v>
      </c>
      <c r="C144" s="3">
        <v>4.782184020316468</v>
      </c>
      <c r="D144" s="3">
        <v>8.567344345616265</v>
      </c>
      <c r="E144" s="9">
        <f>C144+D144</f>
        <v>13.349528365932732</v>
      </c>
      <c r="F144" s="10">
        <v>4</v>
      </c>
    </row>
    <row r="145" spans="1:6" ht="15.75">
      <c r="A145" s="2" t="s">
        <v>1167</v>
      </c>
      <c r="B145" s="2" t="s">
        <v>1168</v>
      </c>
      <c r="C145" s="3"/>
      <c r="D145" s="3"/>
      <c r="E145" s="9">
        <v>17.3</v>
      </c>
      <c r="F145" s="10">
        <v>1</v>
      </c>
    </row>
    <row r="146" spans="1:6" ht="15.75">
      <c r="A146" s="2" t="s">
        <v>1175</v>
      </c>
      <c r="B146" s="2" t="s">
        <v>504</v>
      </c>
      <c r="C146" s="3">
        <v>5.081070521586247</v>
      </c>
      <c r="D146" s="3">
        <v>9.749047013977128</v>
      </c>
      <c r="E146" s="9">
        <f>C146+D146</f>
        <v>14.830117535563375</v>
      </c>
      <c r="F146" s="10">
        <v>0.75</v>
      </c>
    </row>
    <row r="147" spans="1:6" ht="15.75">
      <c r="A147" s="2" t="s">
        <v>230</v>
      </c>
      <c r="B147" s="2" t="s">
        <v>231</v>
      </c>
      <c r="C147" s="3">
        <v>10.461027544442272</v>
      </c>
      <c r="D147" s="3">
        <v>13.885006353240152</v>
      </c>
      <c r="E147" s="9">
        <f>C147+D147</f>
        <v>24.346033897682425</v>
      </c>
      <c r="F147" s="10"/>
    </row>
    <row r="148" spans="1:6" ht="15.75">
      <c r="A148" s="2" t="s">
        <v>8</v>
      </c>
      <c r="B148" s="2" t="s">
        <v>9</v>
      </c>
      <c r="C148" s="3">
        <v>13.748779058409845</v>
      </c>
      <c r="D148" s="3">
        <v>10.33989834815756</v>
      </c>
      <c r="E148" s="9">
        <f>C148+D148</f>
        <v>24.088677406567406</v>
      </c>
      <c r="F148" s="10">
        <v>9</v>
      </c>
    </row>
    <row r="149" spans="1:6" ht="15.75">
      <c r="A149" s="2" t="s">
        <v>1228</v>
      </c>
      <c r="B149" s="2" t="s">
        <v>1229</v>
      </c>
      <c r="C149" s="3">
        <v>7.47216253174448</v>
      </c>
      <c r="D149" s="3">
        <v>13.29415501905972</v>
      </c>
      <c r="E149" s="9">
        <f>C149+D149</f>
        <v>20.766317550804203</v>
      </c>
      <c r="F149" s="10">
        <v>0.25</v>
      </c>
    </row>
    <row r="150" spans="1:6" ht="15.75">
      <c r="A150" s="2" t="s">
        <v>1212</v>
      </c>
      <c r="B150" s="2" t="s">
        <v>1213</v>
      </c>
      <c r="C150" s="3">
        <v>12.254346552060948</v>
      </c>
      <c r="D150" s="3">
        <v>10.635324015247775</v>
      </c>
      <c r="E150" s="9">
        <f>C150+D150</f>
        <v>22.889670567308723</v>
      </c>
      <c r="F150" s="10"/>
    </row>
    <row r="151" spans="1:6" ht="15.75">
      <c r="A151" s="2" t="s">
        <v>1230</v>
      </c>
      <c r="B151" s="2" t="s">
        <v>1231</v>
      </c>
      <c r="C151" s="3">
        <v>8.667708536823598</v>
      </c>
      <c r="D151" s="3">
        <v>4.726810673443456</v>
      </c>
      <c r="E151" s="9">
        <f>C151+D151</f>
        <v>13.394519210267054</v>
      </c>
      <c r="F151" s="10"/>
    </row>
    <row r="152" spans="1:6" ht="15.75">
      <c r="A152" s="2" t="s">
        <v>2033</v>
      </c>
      <c r="B152" s="2" t="s">
        <v>2034</v>
      </c>
      <c r="C152" s="3"/>
      <c r="D152" s="3"/>
      <c r="E152" s="9">
        <v>17.85</v>
      </c>
      <c r="F152" s="10"/>
    </row>
    <row r="153" spans="1:6" ht="15.75">
      <c r="A153" s="2" t="s">
        <v>1216</v>
      </c>
      <c r="B153" s="2" t="s">
        <v>1217</v>
      </c>
      <c r="C153" s="3">
        <v>13.748779058409845</v>
      </c>
      <c r="D153" s="3">
        <v>11.81702668360864</v>
      </c>
      <c r="E153" s="9">
        <f>C153+D153</f>
        <v>25.565805742018483</v>
      </c>
      <c r="F153" s="10">
        <v>5</v>
      </c>
    </row>
    <row r="154" spans="1:6" ht="15.75">
      <c r="A154" s="2" t="s">
        <v>242</v>
      </c>
      <c r="B154" s="2" t="s">
        <v>243</v>
      </c>
      <c r="C154" s="3">
        <v>13.748779058409845</v>
      </c>
      <c r="D154" s="3">
        <v>14.7712833545108</v>
      </c>
      <c r="E154" s="9">
        <f>C154+D154</f>
        <v>28.520062412920645</v>
      </c>
      <c r="F154" s="10">
        <v>1</v>
      </c>
    </row>
    <row r="155" spans="1:6" ht="15.75">
      <c r="A155" s="2" t="s">
        <v>1194</v>
      </c>
      <c r="B155" s="2" t="s">
        <v>1195</v>
      </c>
      <c r="C155" s="3">
        <v>6.575503027935143</v>
      </c>
      <c r="D155" s="3">
        <v>5.613087674714104</v>
      </c>
      <c r="E155" s="9">
        <f>C155+D155</f>
        <v>12.188590702649247</v>
      </c>
      <c r="F155" s="10"/>
    </row>
    <row r="156" spans="1:6" ht="15.75">
      <c r="A156" s="2" t="s">
        <v>82</v>
      </c>
      <c r="B156" s="2" t="s">
        <v>83</v>
      </c>
      <c r="C156" s="3">
        <v>13.748779058409845</v>
      </c>
      <c r="D156" s="3">
        <v>12.112452350698856</v>
      </c>
      <c r="E156" s="9">
        <f>C156+D156</f>
        <v>25.8612314091087</v>
      </c>
      <c r="F156" s="10">
        <v>5</v>
      </c>
    </row>
    <row r="157" spans="1:6" ht="15.75">
      <c r="A157" s="2" t="s">
        <v>1200</v>
      </c>
      <c r="B157" s="2" t="s">
        <v>1201</v>
      </c>
      <c r="C157" s="3">
        <v>15</v>
      </c>
      <c r="D157" s="3">
        <v>10.930749682337993</v>
      </c>
      <c r="E157" s="9">
        <f>C157+D157</f>
        <v>25.930749682337993</v>
      </c>
      <c r="F157" s="10"/>
    </row>
    <row r="158" spans="1:6" ht="15.75">
      <c r="A158" s="2" t="s">
        <v>22</v>
      </c>
      <c r="B158" s="2" t="s">
        <v>23</v>
      </c>
      <c r="C158" s="3">
        <v>9.265481539363156</v>
      </c>
      <c r="D158" s="3">
        <v>2.0679796696315123</v>
      </c>
      <c r="E158" s="9">
        <f>C158+D158</f>
        <v>11.333461208994668</v>
      </c>
      <c r="F158" s="10"/>
    </row>
    <row r="159" spans="1:6" ht="15.75">
      <c r="A159" s="2" t="s">
        <v>1192</v>
      </c>
      <c r="B159" s="2" t="s">
        <v>1193</v>
      </c>
      <c r="C159" s="3">
        <v>5.6788435241258055</v>
      </c>
      <c r="D159" s="3">
        <v>6.203939008894536</v>
      </c>
      <c r="E159" s="9">
        <f>C159+D159</f>
        <v>11.882782533020341</v>
      </c>
      <c r="F159" s="10"/>
    </row>
    <row r="160" spans="1:6" ht="15.75">
      <c r="A160" s="2" t="s">
        <v>1196</v>
      </c>
      <c r="B160" s="2" t="s">
        <v>1197</v>
      </c>
      <c r="C160" s="3">
        <v>4.782184020316468</v>
      </c>
      <c r="D160" s="3">
        <v>5.317662007623888</v>
      </c>
      <c r="E160" s="9">
        <f>C160+D160</f>
        <v>10.099846027940355</v>
      </c>
      <c r="F160" s="10"/>
    </row>
    <row r="161" spans="1:6" ht="15.75">
      <c r="A161" s="2" t="s">
        <v>324</v>
      </c>
      <c r="B161" s="2" t="s">
        <v>325</v>
      </c>
      <c r="C161" s="3">
        <v>2.391092010158234</v>
      </c>
      <c r="D161" s="3">
        <v>8.86277001270648</v>
      </c>
      <c r="E161" s="9">
        <f>C161+D161</f>
        <v>11.253862022864714</v>
      </c>
      <c r="F161" s="10"/>
    </row>
    <row r="162" spans="1:6" ht="15.75">
      <c r="A162" s="2" t="s">
        <v>1222</v>
      </c>
      <c r="B162" s="2" t="s">
        <v>1223</v>
      </c>
      <c r="C162" s="3">
        <v>15</v>
      </c>
      <c r="D162" s="3">
        <v>13.29415501905972</v>
      </c>
      <c r="E162" s="9">
        <f>C162+D162</f>
        <v>28.294155019059723</v>
      </c>
      <c r="F162" s="10">
        <v>7</v>
      </c>
    </row>
    <row r="163" spans="1:6" ht="15.75">
      <c r="A163" s="2" t="s">
        <v>1163</v>
      </c>
      <c r="B163" s="2" t="s">
        <v>1164</v>
      </c>
      <c r="C163" s="3">
        <v>11.058800546981832</v>
      </c>
      <c r="D163" s="3">
        <v>12.112452350698856</v>
      </c>
      <c r="E163" s="9">
        <f>C163+D163</f>
        <v>23.171252897680688</v>
      </c>
      <c r="F163" s="10"/>
    </row>
    <row r="164" spans="1:6" ht="15.75">
      <c r="A164" s="2" t="s">
        <v>348</v>
      </c>
      <c r="B164" s="2" t="s">
        <v>349</v>
      </c>
      <c r="C164" s="3">
        <v>11.058800546981832</v>
      </c>
      <c r="D164" s="3">
        <v>11.226175349428209</v>
      </c>
      <c r="E164" s="9">
        <f>C164+D164</f>
        <v>22.28497589641004</v>
      </c>
      <c r="F164" s="10">
        <v>1</v>
      </c>
    </row>
    <row r="165" spans="1:6" ht="15.75">
      <c r="A165" s="2" t="s">
        <v>1147</v>
      </c>
      <c r="B165" s="2" t="s">
        <v>1148</v>
      </c>
      <c r="C165" s="3">
        <v>8.069935534284038</v>
      </c>
      <c r="D165" s="3">
        <v>9.453621346886912</v>
      </c>
      <c r="E165" s="9">
        <f>C165+D165</f>
        <v>17.52355688117095</v>
      </c>
      <c r="F165" s="10">
        <v>5</v>
      </c>
    </row>
    <row r="166" spans="1:6" ht="15.75">
      <c r="A166" s="2" t="s">
        <v>316</v>
      </c>
      <c r="B166" s="2" t="s">
        <v>317</v>
      </c>
      <c r="C166" s="3">
        <v>7.771049033014259</v>
      </c>
      <c r="D166" s="3">
        <v>9.749047013977128</v>
      </c>
      <c r="E166" s="9">
        <f>C166+D166</f>
        <v>17.520096046991387</v>
      </c>
      <c r="F166" s="10">
        <v>1</v>
      </c>
    </row>
    <row r="167" spans="1:6" ht="15.75">
      <c r="A167" s="2" t="s">
        <v>1157</v>
      </c>
      <c r="B167" s="2" t="s">
        <v>1158</v>
      </c>
      <c r="C167" s="3">
        <v>5.9777300253955845</v>
      </c>
      <c r="D167" s="3">
        <v>9.158195679796696</v>
      </c>
      <c r="E167" s="9">
        <f>C167+D167</f>
        <v>15.135925705192282</v>
      </c>
      <c r="F167" s="10">
        <v>6.5</v>
      </c>
    </row>
    <row r="168" spans="1:6" ht="15.75">
      <c r="A168" s="2" t="s">
        <v>1155</v>
      </c>
      <c r="B168" s="2" t="s">
        <v>1156</v>
      </c>
      <c r="C168" s="3">
        <v>8.966595038093377</v>
      </c>
      <c r="D168" s="3">
        <v>8.86277001270648</v>
      </c>
      <c r="E168" s="9">
        <f>C168+D168</f>
        <v>17.829365050799858</v>
      </c>
      <c r="F168" s="10"/>
    </row>
    <row r="169" spans="1:6" ht="15.75">
      <c r="A169" s="2" t="s">
        <v>1369</v>
      </c>
      <c r="B169" s="2" t="s">
        <v>1370</v>
      </c>
      <c r="C169" s="3">
        <v>7.173276030474701</v>
      </c>
      <c r="D169" s="3">
        <v>10.33989834815756</v>
      </c>
      <c r="E169" s="9">
        <f>C169+D169</f>
        <v>17.51317437863226</v>
      </c>
      <c r="F169" s="10"/>
    </row>
    <row r="170" spans="1:6" ht="15.75">
      <c r="A170" s="2" t="s">
        <v>342</v>
      </c>
      <c r="B170" s="2" t="s">
        <v>343</v>
      </c>
      <c r="C170" s="3">
        <v>9.265481539363156</v>
      </c>
      <c r="D170" s="3">
        <v>12.112452350698856</v>
      </c>
      <c r="E170" s="9">
        <f>C170+D170</f>
        <v>21.37793389006201</v>
      </c>
      <c r="F170" s="10"/>
    </row>
    <row r="171" spans="1:6" ht="15.75">
      <c r="A171" s="2" t="s">
        <v>360</v>
      </c>
      <c r="B171" s="2" t="s">
        <v>361</v>
      </c>
      <c r="C171" s="3">
        <v>14.94432506348896</v>
      </c>
      <c r="D171" s="3">
        <v>15</v>
      </c>
      <c r="E171" s="9">
        <f>C171+D171</f>
        <v>29.94432506348896</v>
      </c>
      <c r="F171" s="10">
        <v>2.5</v>
      </c>
    </row>
    <row r="172" spans="1:6" ht="15.75">
      <c r="A172" s="2" t="s">
        <v>310</v>
      </c>
      <c r="B172" s="2" t="s">
        <v>311</v>
      </c>
      <c r="C172" s="3">
        <v>15</v>
      </c>
      <c r="D172" s="3">
        <v>3.545108005082592</v>
      </c>
      <c r="E172" s="9">
        <f>C172+D172</f>
        <v>18.545108005082593</v>
      </c>
      <c r="F172" s="10">
        <v>1.75</v>
      </c>
    </row>
    <row r="173" spans="1:6" ht="15.75">
      <c r="A173" s="2" t="s">
        <v>276</v>
      </c>
      <c r="B173" s="2" t="s">
        <v>277</v>
      </c>
      <c r="C173" s="3">
        <v>14.94432506348896</v>
      </c>
      <c r="D173" s="3">
        <v>6.4993646759847525</v>
      </c>
      <c r="E173" s="9">
        <f>C173+D173</f>
        <v>21.44368973947371</v>
      </c>
      <c r="F173" s="10"/>
    </row>
    <row r="174" spans="1:6" ht="15.75">
      <c r="A174" s="2" t="s">
        <v>1348</v>
      </c>
      <c r="B174" s="2" t="s">
        <v>1349</v>
      </c>
      <c r="C174" s="3">
        <v>8.966595038093377</v>
      </c>
      <c r="D174" s="3">
        <v>12.112452350698856</v>
      </c>
      <c r="E174" s="9">
        <f>C174+D174</f>
        <v>21.079047388792233</v>
      </c>
      <c r="F174" s="10"/>
    </row>
    <row r="175" spans="1:6" ht="15.75">
      <c r="A175" s="2" t="s">
        <v>1353</v>
      </c>
      <c r="B175" s="2" t="s">
        <v>1354</v>
      </c>
      <c r="C175" s="3">
        <v>11.65657354952139</v>
      </c>
      <c r="D175" s="3">
        <v>4.43138500635324</v>
      </c>
      <c r="E175" s="9">
        <f>C175+D175</f>
        <v>16.08795855587463</v>
      </c>
      <c r="F175" s="10">
        <v>3</v>
      </c>
    </row>
    <row r="176" spans="1:6" ht="15.75">
      <c r="A176" s="2" t="s">
        <v>1381</v>
      </c>
      <c r="B176" s="2" t="s">
        <v>1382</v>
      </c>
      <c r="C176" s="3">
        <v>6.575503027935143</v>
      </c>
      <c r="D176" s="3">
        <v>10.635324015247775</v>
      </c>
      <c r="E176" s="9">
        <f>C176+D176</f>
        <v>17.210827043182917</v>
      </c>
      <c r="F176" s="10"/>
    </row>
    <row r="177" spans="1:6" ht="15.75">
      <c r="A177" s="2" t="s">
        <v>280</v>
      </c>
      <c r="B177" s="2" t="s">
        <v>281</v>
      </c>
      <c r="C177" s="3">
        <v>4.782184020316468</v>
      </c>
      <c r="D177" s="3">
        <v>8.271918678526049</v>
      </c>
      <c r="E177" s="9">
        <f>C177+D177</f>
        <v>13.054102698842517</v>
      </c>
      <c r="F177" s="10">
        <v>1</v>
      </c>
    </row>
    <row r="178" spans="1:6" ht="15.75">
      <c r="A178" s="2" t="s">
        <v>1281</v>
      </c>
      <c r="B178" s="2" t="s">
        <v>1282</v>
      </c>
      <c r="C178" s="3">
        <v>5.9777300253955845</v>
      </c>
      <c r="D178" s="3">
        <v>5.90851334180432</v>
      </c>
      <c r="E178" s="9">
        <f>C178+D178</f>
        <v>11.886243367199905</v>
      </c>
      <c r="F178" s="10"/>
    </row>
    <row r="179" spans="1:6" ht="15.75">
      <c r="A179" s="2" t="s">
        <v>1269</v>
      </c>
      <c r="B179" s="2" t="s">
        <v>1270</v>
      </c>
      <c r="C179" s="3">
        <v>9.564368040632935</v>
      </c>
      <c r="D179" s="3">
        <v>6.4993646759847525</v>
      </c>
      <c r="E179" s="9">
        <f>C179+D179</f>
        <v>16.063732716617686</v>
      </c>
      <c r="F179" s="10"/>
    </row>
    <row r="180" spans="1:6" ht="15.75">
      <c r="A180" s="2" t="s">
        <v>354</v>
      </c>
      <c r="B180" s="2" t="s">
        <v>355</v>
      </c>
      <c r="C180" s="3">
        <v>14.94432506348896</v>
      </c>
      <c r="D180" s="3">
        <v>15</v>
      </c>
      <c r="E180" s="9">
        <f>C180+D180</f>
        <v>29.94432506348896</v>
      </c>
      <c r="F180" s="10">
        <v>10</v>
      </c>
    </row>
    <row r="181" spans="1:6" ht="15.75">
      <c r="A181" s="2" t="s">
        <v>330</v>
      </c>
      <c r="B181" s="2" t="s">
        <v>331</v>
      </c>
      <c r="C181" s="3">
        <v>11.058800546981832</v>
      </c>
      <c r="D181" s="3">
        <v>12.407878017789072</v>
      </c>
      <c r="E181" s="9">
        <f>C181+D181</f>
        <v>23.466678564770902</v>
      </c>
      <c r="F181" s="10"/>
    </row>
    <row r="182" spans="1:6" ht="15.75">
      <c r="A182" s="2" t="s">
        <v>1338</v>
      </c>
      <c r="B182" s="2" t="s">
        <v>1339</v>
      </c>
      <c r="C182" s="3">
        <v>6.575503027935143</v>
      </c>
      <c r="D182" s="3">
        <v>10.930749682337993</v>
      </c>
      <c r="E182" s="9">
        <f>C182+D182</f>
        <v>17.506252710273138</v>
      </c>
      <c r="F182" s="10"/>
    </row>
    <row r="183" spans="1:6" ht="15.75">
      <c r="A183" s="2" t="s">
        <v>1375</v>
      </c>
      <c r="B183" s="2" t="s">
        <v>1376</v>
      </c>
      <c r="C183" s="3">
        <v>11.357687048251611</v>
      </c>
      <c r="D183" s="3">
        <v>12.407878017789072</v>
      </c>
      <c r="E183" s="9">
        <f>C183+D183</f>
        <v>23.765565066040683</v>
      </c>
      <c r="F183" s="10"/>
    </row>
    <row r="184" spans="1:6" ht="15.75">
      <c r="A184" s="2" t="s">
        <v>366</v>
      </c>
      <c r="B184" s="2" t="s">
        <v>367</v>
      </c>
      <c r="C184" s="3">
        <v>5.081070521586247</v>
      </c>
      <c r="D184" s="3">
        <v>7.681067344345616</v>
      </c>
      <c r="E184" s="9">
        <f>C184+D184</f>
        <v>12.762137865931862</v>
      </c>
      <c r="F184" s="10"/>
    </row>
    <row r="185" spans="1:6" ht="15.75">
      <c r="A185" s="2" t="s">
        <v>246</v>
      </c>
      <c r="B185" s="2" t="s">
        <v>247</v>
      </c>
      <c r="C185" s="3">
        <v>11.058800546981832</v>
      </c>
      <c r="D185" s="3">
        <v>11.226175349428209</v>
      </c>
      <c r="E185" s="9">
        <f>C185+D185</f>
        <v>22.28497589641004</v>
      </c>
      <c r="F185" s="10">
        <v>1</v>
      </c>
    </row>
    <row r="186" spans="1:6" ht="15.75">
      <c r="A186" s="2" t="s">
        <v>286</v>
      </c>
      <c r="B186" s="2" t="s">
        <v>287</v>
      </c>
      <c r="C186" s="3">
        <v>7.771049033014259</v>
      </c>
      <c r="D186" s="3">
        <v>5.022236340533672</v>
      </c>
      <c r="E186" s="9">
        <f>C186+D186</f>
        <v>12.793285373547931</v>
      </c>
      <c r="F186" s="10">
        <v>2</v>
      </c>
    </row>
    <row r="187" spans="1:6" ht="15.75">
      <c r="A187" s="2" t="s">
        <v>1303</v>
      </c>
      <c r="B187" s="2" t="s">
        <v>1304</v>
      </c>
      <c r="C187" s="3">
        <v>9.863254541902714</v>
      </c>
      <c r="D187" s="3">
        <v>7.976493011435832</v>
      </c>
      <c r="E187" s="9">
        <f>C187+D187</f>
        <v>17.839747553338547</v>
      </c>
      <c r="F187" s="10"/>
    </row>
    <row r="188" spans="1:6" ht="15.75">
      <c r="A188" s="2" t="s">
        <v>1301</v>
      </c>
      <c r="B188" s="2" t="s">
        <v>1302</v>
      </c>
      <c r="C188" s="3">
        <v>4.782184020316468</v>
      </c>
      <c r="D188" s="3">
        <v>8.271918678526049</v>
      </c>
      <c r="E188" s="9">
        <f>C188+D188</f>
        <v>13.054102698842517</v>
      </c>
      <c r="F188" s="10"/>
    </row>
    <row r="189" spans="1:6" ht="15.75">
      <c r="A189" s="2" t="s">
        <v>362</v>
      </c>
      <c r="B189" s="2" t="s">
        <v>363</v>
      </c>
      <c r="C189" s="3">
        <v>10.759914045712051</v>
      </c>
      <c r="D189" s="3">
        <v>9.453621346886912</v>
      </c>
      <c r="E189" s="9">
        <f>C189+D189</f>
        <v>20.213535392598963</v>
      </c>
      <c r="F189" s="10">
        <v>2</v>
      </c>
    </row>
    <row r="190" spans="1:6" ht="15.75">
      <c r="A190" s="2" t="s">
        <v>1340</v>
      </c>
      <c r="B190" s="2" t="s">
        <v>1341</v>
      </c>
      <c r="C190" s="3">
        <v>14.346552060949403</v>
      </c>
      <c r="D190" s="3">
        <v>1.47712833545108</v>
      </c>
      <c r="E190" s="9">
        <f>C190+D190</f>
        <v>15.823680396400484</v>
      </c>
      <c r="F190" s="10"/>
    </row>
    <row r="191" spans="1:6" ht="15.75">
      <c r="A191" s="2" t="s">
        <v>292</v>
      </c>
      <c r="B191" s="2" t="s">
        <v>293</v>
      </c>
      <c r="C191" s="3">
        <v>8.966595038093377</v>
      </c>
      <c r="D191" s="3">
        <v>1.47712833545108</v>
      </c>
      <c r="E191" s="9">
        <f>C191+D191</f>
        <v>10.443723373544458</v>
      </c>
      <c r="F191" s="10"/>
    </row>
    <row r="192" spans="1:6" ht="15.75">
      <c r="A192" s="2" t="s">
        <v>248</v>
      </c>
      <c r="B192" s="2" t="s">
        <v>249</v>
      </c>
      <c r="C192" s="3">
        <v>11.357687048251611</v>
      </c>
      <c r="D192" s="3">
        <v>10.044472681067344</v>
      </c>
      <c r="E192" s="9">
        <f>C192+D192</f>
        <v>21.402159729318953</v>
      </c>
      <c r="F192" s="10"/>
    </row>
    <row r="193" spans="1:6" ht="15.75">
      <c r="A193" s="2" t="s">
        <v>1324</v>
      </c>
      <c r="B193" s="2" t="s">
        <v>1325</v>
      </c>
      <c r="C193" s="3">
        <v>10.759914045712051</v>
      </c>
      <c r="D193" s="3">
        <v>11.226175349428209</v>
      </c>
      <c r="E193" s="9">
        <f>C193+D193</f>
        <v>21.98608939514026</v>
      </c>
      <c r="F193" s="10"/>
    </row>
    <row r="194" spans="1:6" ht="15.75">
      <c r="A194" s="2" t="s">
        <v>1258</v>
      </c>
      <c r="B194" s="2" t="s">
        <v>1259</v>
      </c>
      <c r="C194" s="3">
        <v>14.94432506348896</v>
      </c>
      <c r="D194" s="3">
        <v>13.589580686149937</v>
      </c>
      <c r="E194" s="9">
        <f>C194+D194</f>
        <v>28.533905749638897</v>
      </c>
      <c r="F194" s="10">
        <v>6</v>
      </c>
    </row>
    <row r="195" spans="1:6" ht="15.75">
      <c r="A195" s="2" t="s">
        <v>1357</v>
      </c>
      <c r="B195" s="2" t="s">
        <v>1358</v>
      </c>
      <c r="C195" s="3">
        <v>12.553233053330727</v>
      </c>
      <c r="D195" s="3">
        <v>9.453621346886912</v>
      </c>
      <c r="E195" s="9">
        <f>C195+D195</f>
        <v>22.00685440021764</v>
      </c>
      <c r="F195" s="10"/>
    </row>
    <row r="196" spans="1:6" ht="15.75">
      <c r="A196" s="2" t="s">
        <v>1263</v>
      </c>
      <c r="B196" s="2" t="s">
        <v>1264</v>
      </c>
      <c r="C196" s="3">
        <v>14.94432506348896</v>
      </c>
      <c r="D196" s="3">
        <v>15</v>
      </c>
      <c r="E196" s="9">
        <f>C196+D196</f>
        <v>29.94432506348896</v>
      </c>
      <c r="F196" s="10"/>
    </row>
    <row r="197" spans="1:6" ht="15.75">
      <c r="A197" s="2" t="s">
        <v>250</v>
      </c>
      <c r="B197" s="2" t="s">
        <v>251</v>
      </c>
      <c r="C197" s="3"/>
      <c r="D197" s="3"/>
      <c r="E197" s="9">
        <v>24.4</v>
      </c>
      <c r="F197" s="10"/>
    </row>
    <row r="198" spans="1:6" ht="15.75">
      <c r="A198" s="2" t="s">
        <v>304</v>
      </c>
      <c r="B198" s="2" t="s">
        <v>305</v>
      </c>
      <c r="C198" s="3">
        <v>10.461027544442272</v>
      </c>
      <c r="D198" s="3">
        <v>0.886277001270648</v>
      </c>
      <c r="E198" s="9">
        <f>C198+D198</f>
        <v>11.34730454571292</v>
      </c>
      <c r="F198" s="10"/>
    </row>
    <row r="199" spans="1:6" ht="15.75">
      <c r="A199" s="2" t="s">
        <v>1371</v>
      </c>
      <c r="B199" s="2" t="s">
        <v>1372</v>
      </c>
      <c r="C199" s="3">
        <v>11.955460050791169</v>
      </c>
      <c r="D199" s="3">
        <v>7.3856416772554</v>
      </c>
      <c r="E199" s="9">
        <f>C199+D199</f>
        <v>19.341101728046567</v>
      </c>
      <c r="F199" s="10">
        <v>8</v>
      </c>
    </row>
    <row r="200" spans="1:6" ht="15.75">
      <c r="A200" s="2" t="s">
        <v>1317</v>
      </c>
      <c r="B200" s="2" t="s">
        <v>1318</v>
      </c>
      <c r="C200" s="3">
        <v>12.254346552060948</v>
      </c>
      <c r="D200" s="3">
        <v>10.044472681067344</v>
      </c>
      <c r="E200" s="9">
        <f>C200+D200</f>
        <v>22.29881923312829</v>
      </c>
      <c r="F200" s="10"/>
    </row>
    <row r="201" spans="1:6" ht="15.75">
      <c r="A201" s="2" t="s">
        <v>270</v>
      </c>
      <c r="B201" s="2" t="s">
        <v>271</v>
      </c>
      <c r="C201" s="3">
        <v>8.36882203555382</v>
      </c>
      <c r="D201" s="3">
        <v>6.794790343074968</v>
      </c>
      <c r="E201" s="9">
        <f>C201+D201</f>
        <v>15.163612378628788</v>
      </c>
      <c r="F201" s="10"/>
    </row>
    <row r="202" spans="1:6" ht="15.75">
      <c r="A202" s="2" t="s">
        <v>312</v>
      </c>
      <c r="B202" s="2" t="s">
        <v>313</v>
      </c>
      <c r="C202" s="3">
        <v>9.265481539363156</v>
      </c>
      <c r="D202" s="3">
        <v>3.840533672172808</v>
      </c>
      <c r="E202" s="9">
        <f>C202+D202</f>
        <v>13.106015211535965</v>
      </c>
      <c r="F202" s="10"/>
    </row>
    <row r="203" spans="1:6" ht="15.75">
      <c r="A203" s="2" t="s">
        <v>1342</v>
      </c>
      <c r="B203" s="2" t="s">
        <v>1343</v>
      </c>
      <c r="C203" s="3">
        <v>12.254346552060948</v>
      </c>
      <c r="D203" s="3">
        <v>10.635324015247775</v>
      </c>
      <c r="E203" s="9">
        <f>C203+D203</f>
        <v>22.889670567308723</v>
      </c>
      <c r="F203" s="10">
        <v>2</v>
      </c>
    </row>
    <row r="204" spans="1:6" ht="15.75">
      <c r="A204" s="2" t="s">
        <v>258</v>
      </c>
      <c r="B204" s="2" t="s">
        <v>259</v>
      </c>
      <c r="C204" s="3">
        <v>8.966595038093377</v>
      </c>
      <c r="D204" s="3">
        <v>8.86277001270648</v>
      </c>
      <c r="E204" s="9">
        <f>C204+D204</f>
        <v>17.829365050799858</v>
      </c>
      <c r="F204" s="10">
        <v>9</v>
      </c>
    </row>
    <row r="205" spans="1:6" ht="15.75">
      <c r="A205" s="2" t="s">
        <v>336</v>
      </c>
      <c r="B205" s="2" t="s">
        <v>337</v>
      </c>
      <c r="C205" s="3">
        <v>11.058800546981832</v>
      </c>
      <c r="D205" s="3">
        <v>5.90851334180432</v>
      </c>
      <c r="E205" s="9">
        <f>C205+D205</f>
        <v>16.96731388878615</v>
      </c>
      <c r="F205" s="10">
        <v>2</v>
      </c>
    </row>
    <row r="206" spans="1:6" ht="15.75">
      <c r="A206" s="2" t="s">
        <v>1365</v>
      </c>
      <c r="B206" s="2" t="s">
        <v>1366</v>
      </c>
      <c r="C206" s="3">
        <v>8.966595038093377</v>
      </c>
      <c r="D206" s="3">
        <v>10.044472681067344</v>
      </c>
      <c r="E206" s="9">
        <f>C206+D206</f>
        <v>19.01106771916072</v>
      </c>
      <c r="F206" s="10"/>
    </row>
    <row r="207" spans="1:6" ht="15.75">
      <c r="A207" s="2" t="s">
        <v>256</v>
      </c>
      <c r="B207" s="2" t="s">
        <v>257</v>
      </c>
      <c r="C207" s="3">
        <v>5.379957022856026</v>
      </c>
      <c r="D207" s="3">
        <v>5.317662007623888</v>
      </c>
      <c r="E207" s="9">
        <f>C207+D207</f>
        <v>10.697619030479913</v>
      </c>
      <c r="F207" s="10"/>
    </row>
    <row r="208" spans="1:6" ht="15.75">
      <c r="A208" s="2" t="s">
        <v>356</v>
      </c>
      <c r="B208" s="2" t="s">
        <v>357</v>
      </c>
      <c r="C208" s="3">
        <v>6.575503027935143</v>
      </c>
      <c r="D208" s="3">
        <v>10.33989834815756</v>
      </c>
      <c r="E208" s="9">
        <f>C208+D208</f>
        <v>16.915401376092703</v>
      </c>
      <c r="F208" s="10"/>
    </row>
    <row r="209" spans="1:6" ht="15.75">
      <c r="A209" s="2" t="s">
        <v>334</v>
      </c>
      <c r="B209" s="2" t="s">
        <v>335</v>
      </c>
      <c r="C209" s="3">
        <v>10.162141043172493</v>
      </c>
      <c r="D209" s="3">
        <v>7.090216010165184</v>
      </c>
      <c r="E209" s="9">
        <f>C209+D209</f>
        <v>17.252357053337676</v>
      </c>
      <c r="F209" s="10">
        <v>2</v>
      </c>
    </row>
    <row r="210" spans="1:6" ht="15.75">
      <c r="A210" s="2" t="s">
        <v>368</v>
      </c>
      <c r="B210" s="2" t="s">
        <v>369</v>
      </c>
      <c r="C210" s="3">
        <v>6.575503027935143</v>
      </c>
      <c r="D210" s="3">
        <v>9.453621346886912</v>
      </c>
      <c r="E210" s="9">
        <f>C210+D210</f>
        <v>16.029124374822054</v>
      </c>
      <c r="F210" s="10"/>
    </row>
    <row r="211" spans="1:6" ht="15.75">
      <c r="A211" s="2" t="s">
        <v>1307</v>
      </c>
      <c r="B211" s="2" t="s">
        <v>1308</v>
      </c>
      <c r="C211" s="3">
        <v>5.9777300253955845</v>
      </c>
      <c r="D211" s="3">
        <v>4.726810673443456</v>
      </c>
      <c r="E211" s="9">
        <f>C211+D211</f>
        <v>10.70454069883904</v>
      </c>
      <c r="F211" s="10"/>
    </row>
    <row r="212" spans="1:6" ht="15.75">
      <c r="A212" s="2" t="s">
        <v>272</v>
      </c>
      <c r="B212" s="2" t="s">
        <v>273</v>
      </c>
      <c r="C212" s="3">
        <v>4.483297519046689</v>
      </c>
      <c r="D212" s="3">
        <v>9.158195679796696</v>
      </c>
      <c r="E212" s="9">
        <f>C212+D212</f>
        <v>13.641493198843385</v>
      </c>
      <c r="F212" s="10">
        <v>0.25</v>
      </c>
    </row>
    <row r="213" spans="1:6" ht="15.75">
      <c r="A213" s="2" t="s">
        <v>1313</v>
      </c>
      <c r="B213" s="2" t="s">
        <v>1314</v>
      </c>
      <c r="C213" s="3">
        <v>15</v>
      </c>
      <c r="D213" s="3">
        <v>10.33989834815756</v>
      </c>
      <c r="E213" s="9">
        <f>C213+D213</f>
        <v>25.33989834815756</v>
      </c>
      <c r="F213" s="10">
        <v>9</v>
      </c>
    </row>
    <row r="214" spans="1:6" ht="15.75">
      <c r="A214" s="2" t="s">
        <v>374</v>
      </c>
      <c r="B214" s="2" t="s">
        <v>375</v>
      </c>
      <c r="C214" s="3"/>
      <c r="D214" s="3"/>
      <c r="E214" s="9">
        <v>22.61</v>
      </c>
      <c r="F214" s="10"/>
    </row>
    <row r="215" spans="1:6" ht="15.75">
      <c r="A215" s="2" t="s">
        <v>308</v>
      </c>
      <c r="B215" s="2" t="s">
        <v>309</v>
      </c>
      <c r="C215" s="3">
        <v>6.874389529204922</v>
      </c>
      <c r="D215" s="3">
        <v>10.635324015247775</v>
      </c>
      <c r="E215" s="9">
        <f>C215+D215</f>
        <v>17.509713544452698</v>
      </c>
      <c r="F215" s="10"/>
    </row>
    <row r="216" spans="1:6" ht="15.75">
      <c r="A216" s="2" t="s">
        <v>314</v>
      </c>
      <c r="B216" s="2" t="s">
        <v>315</v>
      </c>
      <c r="C216" s="3">
        <v>3.8855245165071297</v>
      </c>
      <c r="D216" s="3">
        <v>11.521601016518424</v>
      </c>
      <c r="E216" s="9">
        <f>C216+D216</f>
        <v>15.407125533025553</v>
      </c>
      <c r="F216" s="10"/>
    </row>
    <row r="217" spans="1:6" ht="15.75">
      <c r="A217" s="2" t="s">
        <v>344</v>
      </c>
      <c r="B217" s="2" t="s">
        <v>345</v>
      </c>
      <c r="C217" s="3">
        <v>14.346552060949403</v>
      </c>
      <c r="D217" s="3">
        <v>12.112452350698856</v>
      </c>
      <c r="E217" s="9">
        <f>C217+D217</f>
        <v>26.45900441164826</v>
      </c>
      <c r="F217" s="10"/>
    </row>
    <row r="218" spans="1:6" ht="15.75">
      <c r="A218" s="2" t="s">
        <v>1273</v>
      </c>
      <c r="B218" s="2" t="s">
        <v>1274</v>
      </c>
      <c r="C218" s="3">
        <v>9.265481539363156</v>
      </c>
      <c r="D218" s="3">
        <v>2.658831003811944</v>
      </c>
      <c r="E218" s="9">
        <f>C218+D218</f>
        <v>11.9243125431751</v>
      </c>
      <c r="F218" s="10"/>
    </row>
    <row r="219" spans="1:6" ht="15.75">
      <c r="A219" s="2" t="s">
        <v>252</v>
      </c>
      <c r="B219" s="2" t="s">
        <v>253</v>
      </c>
      <c r="C219" s="3">
        <v>8.966595038093377</v>
      </c>
      <c r="D219" s="3">
        <v>11.521601016518424</v>
      </c>
      <c r="E219" s="9">
        <f>C219+D219</f>
        <v>20.4881960546118</v>
      </c>
      <c r="F219" s="10">
        <v>10</v>
      </c>
    </row>
    <row r="220" spans="1:6" ht="15.75">
      <c r="A220" s="2" t="s">
        <v>1322</v>
      </c>
      <c r="B220" s="2" t="s">
        <v>1323</v>
      </c>
      <c r="C220" s="3">
        <v>13.449892557140066</v>
      </c>
      <c r="D220" s="3">
        <v>14.7712833545108</v>
      </c>
      <c r="E220" s="9">
        <f>C220+D220</f>
        <v>28.221175911650867</v>
      </c>
      <c r="F220" s="10">
        <v>8</v>
      </c>
    </row>
    <row r="221" spans="1:6" ht="15.75">
      <c r="A221" s="2" t="s">
        <v>1315</v>
      </c>
      <c r="B221" s="2" t="s">
        <v>1316</v>
      </c>
      <c r="C221" s="3">
        <v>10.461027544442272</v>
      </c>
      <c r="D221" s="3">
        <v>12.112452350698856</v>
      </c>
      <c r="E221" s="9">
        <f>C221+D221</f>
        <v>22.573479895141126</v>
      </c>
      <c r="F221" s="10">
        <v>3</v>
      </c>
    </row>
    <row r="222" spans="1:6" ht="15.75">
      <c r="A222" s="2" t="s">
        <v>296</v>
      </c>
      <c r="B222" s="2" t="s">
        <v>297</v>
      </c>
      <c r="C222" s="3">
        <v>6.874389529204922</v>
      </c>
      <c r="D222" s="3">
        <v>5.613087674714104</v>
      </c>
      <c r="E222" s="9">
        <f>C222+D222</f>
        <v>12.487477203919028</v>
      </c>
      <c r="F222" s="10"/>
    </row>
    <row r="223" spans="1:6" ht="15.75">
      <c r="A223" s="2" t="s">
        <v>318</v>
      </c>
      <c r="B223" s="2" t="s">
        <v>319</v>
      </c>
      <c r="C223" s="3">
        <v>5.9777300253955845</v>
      </c>
      <c r="D223" s="3">
        <v>9.158195679796696</v>
      </c>
      <c r="E223" s="9">
        <f>C223+D223</f>
        <v>15.135925705192282</v>
      </c>
      <c r="F223" s="10"/>
    </row>
    <row r="224" spans="1:6" ht="15.75">
      <c r="A224" s="2" t="s">
        <v>294</v>
      </c>
      <c r="B224" s="2" t="s">
        <v>295</v>
      </c>
      <c r="C224" s="3">
        <v>2.689978511428013</v>
      </c>
      <c r="D224" s="3">
        <v>10.33989834815756</v>
      </c>
      <c r="E224" s="9">
        <f>C224+D224</f>
        <v>13.029876859585572</v>
      </c>
      <c r="F224" s="10">
        <v>4</v>
      </c>
    </row>
    <row r="225" spans="1:6" ht="15.75">
      <c r="A225" s="2" t="s">
        <v>1265</v>
      </c>
      <c r="B225" s="2" t="s">
        <v>1266</v>
      </c>
      <c r="C225" s="3">
        <v>6.575503027935143</v>
      </c>
      <c r="D225" s="3">
        <v>12.407878017789072</v>
      </c>
      <c r="E225" s="9">
        <f>C225+D225</f>
        <v>18.983381045724215</v>
      </c>
      <c r="F225" s="10">
        <v>0.25</v>
      </c>
    </row>
    <row r="226" spans="1:6" ht="15.75">
      <c r="A226" s="2" t="s">
        <v>1283</v>
      </c>
      <c r="B226" s="2" t="s">
        <v>1284</v>
      </c>
      <c r="C226" s="3">
        <v>13.748779058409845</v>
      </c>
      <c r="D226" s="3">
        <v>7.976493011435832</v>
      </c>
      <c r="E226" s="9">
        <f>C226+D226</f>
        <v>21.725272069845676</v>
      </c>
      <c r="F226" s="10">
        <v>4</v>
      </c>
    </row>
    <row r="227" spans="1:6" ht="15.75">
      <c r="A227" s="2" t="s">
        <v>1995</v>
      </c>
      <c r="B227" s="2" t="s">
        <v>1996</v>
      </c>
      <c r="C227" s="3"/>
      <c r="D227" s="3"/>
      <c r="E227" s="9">
        <v>30</v>
      </c>
      <c r="F227" s="10"/>
    </row>
    <row r="228" spans="1:6" ht="15.75">
      <c r="A228" s="5" t="s">
        <v>278</v>
      </c>
      <c r="B228" s="2" t="s">
        <v>279</v>
      </c>
      <c r="C228" s="3">
        <v>14.047665559679624</v>
      </c>
      <c r="D228" s="3">
        <v>12.112452350698856</v>
      </c>
      <c r="E228" s="9">
        <f>C228+D228</f>
        <v>26.16011791037848</v>
      </c>
      <c r="F228" s="10">
        <v>7</v>
      </c>
    </row>
    <row r="229" spans="1:6" ht="15.75">
      <c r="A229" s="2" t="s">
        <v>322</v>
      </c>
      <c r="B229" s="2" t="s">
        <v>323</v>
      </c>
      <c r="C229" s="3"/>
      <c r="D229" s="3"/>
      <c r="E229" s="9">
        <v>16.065</v>
      </c>
      <c r="F229" s="10"/>
    </row>
    <row r="230" spans="1:6" ht="15.75">
      <c r="A230" s="2" t="s">
        <v>320</v>
      </c>
      <c r="B230" s="2" t="s">
        <v>321</v>
      </c>
      <c r="C230" s="3">
        <v>6.575503027935143</v>
      </c>
      <c r="D230" s="3">
        <v>10.635324015247775</v>
      </c>
      <c r="E230" s="9">
        <f>C230+D230</f>
        <v>17.210827043182917</v>
      </c>
      <c r="F230" s="10">
        <v>1</v>
      </c>
    </row>
    <row r="231" spans="1:6" ht="15.75">
      <c r="A231" s="2" t="s">
        <v>2013</v>
      </c>
      <c r="B231" s="2" t="s">
        <v>2014</v>
      </c>
      <c r="C231" s="3"/>
      <c r="D231" s="3"/>
      <c r="E231" s="9">
        <v>22.61</v>
      </c>
      <c r="F231" s="10"/>
    </row>
    <row r="232" spans="1:6" ht="15.75">
      <c r="A232" s="2" t="s">
        <v>1336</v>
      </c>
      <c r="B232" s="2" t="s">
        <v>1337</v>
      </c>
      <c r="C232" s="3">
        <v>8.966595038093377</v>
      </c>
      <c r="D232" s="3">
        <v>1.181702668360864</v>
      </c>
      <c r="E232" s="9">
        <f>C232+D232</f>
        <v>10.14829770645424</v>
      </c>
      <c r="F232" s="10"/>
    </row>
    <row r="233" spans="1:6" ht="15.75">
      <c r="A233" s="2" t="s">
        <v>1295</v>
      </c>
      <c r="B233" s="2" t="s">
        <v>1296</v>
      </c>
      <c r="C233" s="3">
        <v>6.874389529204922</v>
      </c>
      <c r="D233" s="3">
        <v>7.3856416772554</v>
      </c>
      <c r="E233" s="9">
        <f>C233+D233</f>
        <v>14.260031206460322</v>
      </c>
      <c r="F233" s="10">
        <v>6</v>
      </c>
    </row>
    <row r="234" spans="1:6" ht="15.75">
      <c r="A234" s="2" t="s">
        <v>332</v>
      </c>
      <c r="B234" s="2" t="s">
        <v>333</v>
      </c>
      <c r="C234" s="3">
        <v>10.461027544442272</v>
      </c>
      <c r="D234" s="3">
        <v>9.749047013977128</v>
      </c>
      <c r="E234" s="9">
        <f>C234+D234</f>
        <v>20.2100745584194</v>
      </c>
      <c r="F234" s="10"/>
    </row>
    <row r="235" spans="1:6" ht="15.75">
      <c r="A235" s="2" t="s">
        <v>1115</v>
      </c>
      <c r="B235" s="2" t="s">
        <v>1116</v>
      </c>
      <c r="C235" s="3">
        <v>6.2766165266653635</v>
      </c>
      <c r="D235" s="3">
        <v>8.86277001270648</v>
      </c>
      <c r="E235" s="9">
        <f>C235+D235</f>
        <v>15.139386539371845</v>
      </c>
      <c r="F235" s="10">
        <v>0.5</v>
      </c>
    </row>
    <row r="236" spans="1:6" ht="15.75">
      <c r="A236" s="2" t="s">
        <v>266</v>
      </c>
      <c r="B236" s="2" t="s">
        <v>267</v>
      </c>
      <c r="C236" s="3"/>
      <c r="D236" s="3"/>
      <c r="E236" s="9">
        <v>11.9</v>
      </c>
      <c r="F236" s="10"/>
    </row>
    <row r="237" spans="1:6" ht="15.75">
      <c r="A237" s="2" t="s">
        <v>340</v>
      </c>
      <c r="B237" s="2" t="s">
        <v>341</v>
      </c>
      <c r="C237" s="3">
        <v>13.449892557140066</v>
      </c>
      <c r="D237" s="3">
        <v>15</v>
      </c>
      <c r="E237" s="9">
        <f>C237+D237</f>
        <v>28.449892557140068</v>
      </c>
      <c r="F237" s="10">
        <v>10</v>
      </c>
    </row>
    <row r="238" spans="1:6" ht="15.75">
      <c r="A238" s="2" t="s">
        <v>326</v>
      </c>
      <c r="B238" s="2" t="s">
        <v>327</v>
      </c>
      <c r="C238" s="3">
        <v>5.9777300253955845</v>
      </c>
      <c r="D238" s="3">
        <v>9.453621346886912</v>
      </c>
      <c r="E238" s="9">
        <f>C238+D238</f>
        <v>15.431351372282496</v>
      </c>
      <c r="F238" s="10"/>
    </row>
    <row r="239" spans="1:6" ht="15.75">
      <c r="A239" s="2" t="s">
        <v>2059</v>
      </c>
      <c r="B239" s="2" t="s">
        <v>2060</v>
      </c>
      <c r="C239" s="3"/>
      <c r="D239" s="3"/>
      <c r="E239" s="9">
        <v>10.71</v>
      </c>
      <c r="F239" s="10"/>
    </row>
    <row r="240" spans="1:6" ht="15.75">
      <c r="A240" s="2" t="s">
        <v>254</v>
      </c>
      <c r="B240" s="2" t="s">
        <v>255</v>
      </c>
      <c r="C240" s="3">
        <v>8.966595038093377</v>
      </c>
      <c r="D240" s="3">
        <v>15</v>
      </c>
      <c r="E240" s="9">
        <f>C240+D240</f>
        <v>23.966595038093377</v>
      </c>
      <c r="F240" s="10">
        <v>5.5</v>
      </c>
    </row>
    <row r="241" spans="1:6" ht="15.75">
      <c r="A241" s="2" t="s">
        <v>300</v>
      </c>
      <c r="B241" s="2" t="s">
        <v>301</v>
      </c>
      <c r="C241" s="3">
        <v>11.955460050791169</v>
      </c>
      <c r="D241" s="3">
        <v>10.33989834815756</v>
      </c>
      <c r="E241" s="9">
        <f>C241+D241</f>
        <v>22.29535839894873</v>
      </c>
      <c r="F241" s="10">
        <v>4</v>
      </c>
    </row>
    <row r="242" spans="1:6" ht="15.75">
      <c r="A242" s="2" t="s">
        <v>358</v>
      </c>
      <c r="B242" s="2" t="s">
        <v>359</v>
      </c>
      <c r="C242" s="3">
        <v>8.966595038093377</v>
      </c>
      <c r="D242" s="3">
        <v>5.613087674714104</v>
      </c>
      <c r="E242" s="9">
        <f>C242+D242</f>
        <v>14.579682712807482</v>
      </c>
      <c r="F242" s="10">
        <v>4</v>
      </c>
    </row>
    <row r="243" spans="1:6" ht="15.75">
      <c r="A243" s="2" t="s">
        <v>1321</v>
      </c>
      <c r="B243" s="2" t="s">
        <v>1209</v>
      </c>
      <c r="C243" s="3">
        <v>8.667708536823598</v>
      </c>
      <c r="D243" s="3">
        <v>5.317662007623888</v>
      </c>
      <c r="E243" s="9">
        <f>C243+D243</f>
        <v>13.985370544447486</v>
      </c>
      <c r="F243" s="10">
        <v>0.5</v>
      </c>
    </row>
    <row r="244" spans="1:6" ht="15.75">
      <c r="A244" s="2" t="s">
        <v>2017</v>
      </c>
      <c r="B244" s="2" t="s">
        <v>2018</v>
      </c>
      <c r="C244" s="3"/>
      <c r="D244" s="3"/>
      <c r="E244" s="9">
        <v>21.42</v>
      </c>
      <c r="F244" s="10"/>
    </row>
    <row r="245" spans="1:6" ht="15.75">
      <c r="A245" s="2" t="s">
        <v>262</v>
      </c>
      <c r="B245" s="2" t="s">
        <v>263</v>
      </c>
      <c r="C245" s="3">
        <v>10.759914045712051</v>
      </c>
      <c r="D245" s="3">
        <v>6.4993646759847525</v>
      </c>
      <c r="E245" s="9">
        <f>C245+D245</f>
        <v>17.259278721696802</v>
      </c>
      <c r="F245" s="10"/>
    </row>
    <row r="246" spans="1:6" ht="15.75">
      <c r="A246" s="2" t="s">
        <v>1361</v>
      </c>
      <c r="B246" s="2" t="s">
        <v>1362</v>
      </c>
      <c r="C246" s="3">
        <v>6.874389529204922</v>
      </c>
      <c r="D246" s="3">
        <v>4.1359593392630245</v>
      </c>
      <c r="E246" s="9">
        <f>C246+D246</f>
        <v>11.010348868467947</v>
      </c>
      <c r="F246" s="10">
        <v>1</v>
      </c>
    </row>
    <row r="247" spans="1:6" ht="15.75">
      <c r="A247" s="2" t="s">
        <v>306</v>
      </c>
      <c r="B247" s="2" t="s">
        <v>307</v>
      </c>
      <c r="C247" s="3">
        <v>3.5866380152373507</v>
      </c>
      <c r="D247" s="3">
        <v>9.453621346886912</v>
      </c>
      <c r="E247" s="9">
        <f>C247+D247</f>
        <v>13.040259362124264</v>
      </c>
      <c r="F247" s="10">
        <v>1</v>
      </c>
    </row>
    <row r="248" spans="1:6" ht="15.75">
      <c r="A248" s="2" t="s">
        <v>1275</v>
      </c>
      <c r="B248" s="2" t="s">
        <v>1276</v>
      </c>
      <c r="C248" s="3">
        <v>8.966595038093377</v>
      </c>
      <c r="D248" s="3">
        <v>10.930749682337993</v>
      </c>
      <c r="E248" s="9">
        <f>C248+D248</f>
        <v>19.89734472043137</v>
      </c>
      <c r="F248" s="10">
        <v>0.25</v>
      </c>
    </row>
    <row r="249" spans="1:6" ht="15.75">
      <c r="A249" s="2" t="s">
        <v>1326</v>
      </c>
      <c r="B249" s="2" t="s">
        <v>1327</v>
      </c>
      <c r="C249" s="3">
        <v>15</v>
      </c>
      <c r="D249" s="3">
        <v>10.635324015247775</v>
      </c>
      <c r="E249" s="9">
        <f>C249+D249</f>
        <v>25.635324015247775</v>
      </c>
      <c r="F249" s="10">
        <v>10</v>
      </c>
    </row>
    <row r="250" spans="1:6" ht="15.75">
      <c r="A250" s="2" t="s">
        <v>282</v>
      </c>
      <c r="B250" s="2" t="s">
        <v>283</v>
      </c>
      <c r="C250" s="3">
        <v>14.047665559679624</v>
      </c>
      <c r="D250" s="3">
        <v>9.453621346886912</v>
      </c>
      <c r="E250" s="9">
        <f>C250+D250</f>
        <v>23.501286906566534</v>
      </c>
      <c r="F250" s="10">
        <v>9</v>
      </c>
    </row>
    <row r="251" spans="1:6" ht="15.75">
      <c r="A251" s="2" t="s">
        <v>244</v>
      </c>
      <c r="B251" s="2" t="s">
        <v>245</v>
      </c>
      <c r="C251" s="3">
        <v>6.2766165266653635</v>
      </c>
      <c r="D251" s="3">
        <v>5.90851334180432</v>
      </c>
      <c r="E251" s="9">
        <f>C251+D251</f>
        <v>12.185129868469684</v>
      </c>
      <c r="F251" s="10"/>
    </row>
    <row r="252" spans="1:6" ht="15.75">
      <c r="A252" s="2" t="s">
        <v>1351</v>
      </c>
      <c r="B252" s="2" t="s">
        <v>1352</v>
      </c>
      <c r="C252" s="3">
        <v>10.461027544442272</v>
      </c>
      <c r="D252" s="3">
        <v>12.703303684879288</v>
      </c>
      <c r="E252" s="9">
        <f>C252+D252</f>
        <v>23.16433122932156</v>
      </c>
      <c r="F252" s="10">
        <v>5</v>
      </c>
    </row>
    <row r="253" spans="1:6" ht="15.75">
      <c r="A253" s="2" t="s">
        <v>1291</v>
      </c>
      <c r="B253" s="2" t="s">
        <v>1292</v>
      </c>
      <c r="C253" s="3">
        <v>12.852119554600506</v>
      </c>
      <c r="D253" s="3">
        <v>7.681067344345616</v>
      </c>
      <c r="E253" s="9">
        <f>C253+D253</f>
        <v>20.53318689894612</v>
      </c>
      <c r="F253" s="10"/>
    </row>
    <row r="254" spans="1:6" ht="15.75">
      <c r="A254" s="2" t="s">
        <v>350</v>
      </c>
      <c r="B254" s="2" t="s">
        <v>351</v>
      </c>
      <c r="C254" s="3">
        <v>15</v>
      </c>
      <c r="D254" s="3">
        <v>10.635324015247775</v>
      </c>
      <c r="E254" s="9">
        <f>C254+D254</f>
        <v>25.635324015247775</v>
      </c>
      <c r="F254" s="10">
        <v>2</v>
      </c>
    </row>
    <row r="255" spans="1:6" ht="15.75">
      <c r="A255" s="2" t="s">
        <v>352</v>
      </c>
      <c r="B255" s="2" t="s">
        <v>353</v>
      </c>
      <c r="C255" s="3">
        <v>6.874389529204922</v>
      </c>
      <c r="D255" s="3">
        <v>8.567344345616265</v>
      </c>
      <c r="E255" s="9">
        <f>C255+D255</f>
        <v>15.441733874821187</v>
      </c>
      <c r="F255" s="10">
        <v>1</v>
      </c>
    </row>
    <row r="256" spans="1:6" ht="15.75">
      <c r="A256" s="2" t="s">
        <v>302</v>
      </c>
      <c r="B256" s="2" t="s">
        <v>303</v>
      </c>
      <c r="C256" s="3">
        <v>11.357687048251611</v>
      </c>
      <c r="D256" s="3">
        <v>14.180432020330368</v>
      </c>
      <c r="E256" s="9">
        <f>C256+D256</f>
        <v>25.538119068581977</v>
      </c>
      <c r="F256" s="10">
        <v>2</v>
      </c>
    </row>
    <row r="257" spans="1:6" ht="15.75">
      <c r="A257" s="2" t="s">
        <v>268</v>
      </c>
      <c r="B257" s="2" t="s">
        <v>269</v>
      </c>
      <c r="C257" s="3">
        <v>7.47216253174448</v>
      </c>
      <c r="D257" s="3">
        <v>12.112452350698856</v>
      </c>
      <c r="E257" s="9">
        <f>C257+D257</f>
        <v>19.584614882443336</v>
      </c>
      <c r="F257" s="10">
        <v>2</v>
      </c>
    </row>
    <row r="258" spans="1:6" ht="15.75">
      <c r="A258" s="2" t="s">
        <v>1293</v>
      </c>
      <c r="B258" s="2" t="s">
        <v>1294</v>
      </c>
      <c r="C258" s="3">
        <v>4.782184020316468</v>
      </c>
      <c r="D258" s="3">
        <v>6.4993646759847525</v>
      </c>
      <c r="E258" s="9">
        <f>C258+D258</f>
        <v>11.28154869630122</v>
      </c>
      <c r="F258" s="10"/>
    </row>
    <row r="259" spans="1:6" ht="15.75">
      <c r="A259" s="2" t="s">
        <v>328</v>
      </c>
      <c r="B259" s="2" t="s">
        <v>329</v>
      </c>
      <c r="C259" s="3">
        <v>9.863254541902714</v>
      </c>
      <c r="D259" s="3">
        <v>13.885006353240152</v>
      </c>
      <c r="E259" s="9">
        <f>C259+D259</f>
        <v>23.748260895142867</v>
      </c>
      <c r="F259" s="10">
        <v>2</v>
      </c>
    </row>
    <row r="260" spans="1:6" ht="15.75">
      <c r="A260" s="2" t="s">
        <v>1309</v>
      </c>
      <c r="B260" s="2" t="s">
        <v>1310</v>
      </c>
      <c r="C260" s="3">
        <v>9.564368040632935</v>
      </c>
      <c r="D260" s="3">
        <v>8.271918678526049</v>
      </c>
      <c r="E260" s="9">
        <f>C260+D260</f>
        <v>17.836286719158984</v>
      </c>
      <c r="F260" s="10">
        <v>4</v>
      </c>
    </row>
    <row r="261" spans="1:6" ht="15.75">
      <c r="A261" s="2" t="s">
        <v>62</v>
      </c>
      <c r="B261" s="2" t="s">
        <v>63</v>
      </c>
      <c r="C261" s="3">
        <v>11.955460050791169</v>
      </c>
      <c r="D261" s="3">
        <v>13.885006353240152</v>
      </c>
      <c r="E261" s="9">
        <f>C261+D261</f>
        <v>25.84046640403132</v>
      </c>
      <c r="F261" s="10"/>
    </row>
    <row r="262" spans="1:6" ht="15.75">
      <c r="A262" s="2" t="s">
        <v>240</v>
      </c>
      <c r="B262" s="2" t="s">
        <v>241</v>
      </c>
      <c r="C262" s="3">
        <v>9.564368040632935</v>
      </c>
      <c r="D262" s="3">
        <v>11.81702668360864</v>
      </c>
      <c r="E262" s="9">
        <f>C262+D262</f>
        <v>21.381394724241574</v>
      </c>
      <c r="F262" s="10">
        <v>1</v>
      </c>
    </row>
    <row r="263" spans="1:6" ht="15.75">
      <c r="A263" s="2" t="s">
        <v>1285</v>
      </c>
      <c r="B263" s="2" t="s">
        <v>1286</v>
      </c>
      <c r="C263" s="3">
        <v>12.553233053330727</v>
      </c>
      <c r="D263" s="3">
        <v>9.749047013977128</v>
      </c>
      <c r="E263" s="9">
        <f>C263+D263</f>
        <v>22.302280067307855</v>
      </c>
      <c r="F263" s="10"/>
    </row>
    <row r="264" spans="1:6" ht="15.75">
      <c r="A264" s="2" t="s">
        <v>1289</v>
      </c>
      <c r="B264" s="2" t="s">
        <v>1290</v>
      </c>
      <c r="C264" s="3">
        <v>8.966595038093377</v>
      </c>
      <c r="D264" s="3">
        <v>8.86277001270648</v>
      </c>
      <c r="E264" s="9">
        <f>C264+D264</f>
        <v>17.829365050799858</v>
      </c>
      <c r="F264" s="10"/>
    </row>
    <row r="265" spans="1:6" ht="15.75">
      <c r="A265" s="2" t="s">
        <v>1261</v>
      </c>
      <c r="B265" s="2" t="s">
        <v>1262</v>
      </c>
      <c r="C265" s="3">
        <v>5.081070521586247</v>
      </c>
      <c r="D265" s="3">
        <v>10.635324015247775</v>
      </c>
      <c r="E265" s="9">
        <f>C265+D265</f>
        <v>15.716394536834022</v>
      </c>
      <c r="F265" s="10">
        <v>1</v>
      </c>
    </row>
    <row r="266" spans="1:6" ht="15.75">
      <c r="A266" s="2" t="s">
        <v>290</v>
      </c>
      <c r="B266" s="2" t="s">
        <v>291</v>
      </c>
      <c r="C266" s="3">
        <v>7.47216253174448</v>
      </c>
      <c r="D266" s="3">
        <v>7.976493011435832</v>
      </c>
      <c r="E266" s="9">
        <f>C266+D266</f>
        <v>15.448655543180312</v>
      </c>
      <c r="F266" s="10">
        <v>2</v>
      </c>
    </row>
    <row r="267" spans="1:6" ht="15.75">
      <c r="A267" s="2" t="s">
        <v>372</v>
      </c>
      <c r="B267" s="2" t="s">
        <v>373</v>
      </c>
      <c r="C267" s="3">
        <v>5.6788435241258055</v>
      </c>
      <c r="D267" s="3">
        <v>14.180432020330368</v>
      </c>
      <c r="E267" s="9">
        <f>C267+D267</f>
        <v>19.859275544456175</v>
      </c>
      <c r="F267" s="10"/>
    </row>
    <row r="268" spans="1:6" ht="15.75">
      <c r="A268" s="2" t="s">
        <v>1267</v>
      </c>
      <c r="B268" s="2" t="s">
        <v>1268</v>
      </c>
      <c r="C268" s="3">
        <v>8.069935534284038</v>
      </c>
      <c r="D268" s="3">
        <v>10.930749682337993</v>
      </c>
      <c r="E268" s="9">
        <f>C268+D268</f>
        <v>19.00068521662203</v>
      </c>
      <c r="F268" s="10">
        <v>0.25</v>
      </c>
    </row>
    <row r="269" spans="1:6" ht="15.75">
      <c r="A269" s="2" t="s">
        <v>1332</v>
      </c>
      <c r="B269" s="2" t="s">
        <v>1333</v>
      </c>
      <c r="C269" s="3">
        <v>7.47216253174448</v>
      </c>
      <c r="D269" s="3">
        <v>6.4993646759847525</v>
      </c>
      <c r="E269" s="9">
        <f>C269+D269</f>
        <v>13.971527207729233</v>
      </c>
      <c r="F269" s="10"/>
    </row>
    <row r="270" spans="1:6" ht="15.75">
      <c r="A270" s="2" t="s">
        <v>364</v>
      </c>
      <c r="B270" s="2" t="s">
        <v>365</v>
      </c>
      <c r="C270" s="3">
        <v>4.483297519046689</v>
      </c>
      <c r="D270" s="3">
        <v>5.90851334180432</v>
      </c>
      <c r="E270" s="9">
        <f>C270+D270</f>
        <v>10.39181086085101</v>
      </c>
      <c r="F270" s="10">
        <v>1</v>
      </c>
    </row>
    <row r="271" spans="1:6" ht="15.75">
      <c r="A271" s="2" t="s">
        <v>1319</v>
      </c>
      <c r="B271" s="2" t="s">
        <v>1320</v>
      </c>
      <c r="C271" s="3">
        <v>11.955460050791169</v>
      </c>
      <c r="D271" s="3">
        <v>13.29415501905972</v>
      </c>
      <c r="E271" s="9">
        <f>C271+D271</f>
        <v>25.24961506985089</v>
      </c>
      <c r="F271" s="10"/>
    </row>
    <row r="272" spans="1:6" ht="15.75">
      <c r="A272" s="2" t="s">
        <v>378</v>
      </c>
      <c r="B272" s="2" t="s">
        <v>379</v>
      </c>
      <c r="C272" s="3">
        <v>3.5866380152373507</v>
      </c>
      <c r="D272" s="3">
        <v>6.794790343074968</v>
      </c>
      <c r="E272" s="9">
        <f>C272+D272</f>
        <v>10.38142835831232</v>
      </c>
      <c r="F272" s="10">
        <v>2</v>
      </c>
    </row>
    <row r="273" spans="1:6" ht="15.75">
      <c r="A273" s="2" t="s">
        <v>346</v>
      </c>
      <c r="B273" s="2" t="s">
        <v>347</v>
      </c>
      <c r="C273" s="3">
        <v>14.94432506348896</v>
      </c>
      <c r="D273" s="3">
        <v>14.7712833545108</v>
      </c>
      <c r="E273" s="9">
        <f>C273+D273</f>
        <v>29.71560841799976</v>
      </c>
      <c r="F273" s="10">
        <v>4</v>
      </c>
    </row>
    <row r="274" spans="1:6" ht="15.75">
      <c r="A274" s="2" t="s">
        <v>505</v>
      </c>
      <c r="B274" s="2" t="s">
        <v>506</v>
      </c>
      <c r="C274" s="3">
        <v>8.36882203555382</v>
      </c>
      <c r="D274" s="3">
        <v>2.658831003811944</v>
      </c>
      <c r="E274" s="9">
        <f>C274+D274</f>
        <v>11.027653039365763</v>
      </c>
      <c r="F274" s="10"/>
    </row>
    <row r="275" spans="1:6" ht="15.75">
      <c r="A275" s="2" t="s">
        <v>2039</v>
      </c>
      <c r="B275" s="2" t="s">
        <v>2040</v>
      </c>
      <c r="C275" s="3"/>
      <c r="D275" s="3"/>
      <c r="E275" s="9">
        <v>16.065</v>
      </c>
      <c r="F275" s="10"/>
    </row>
    <row r="276" spans="1:6" ht="15.75">
      <c r="A276" s="2" t="s">
        <v>2063</v>
      </c>
      <c r="B276" s="2" t="s">
        <v>25</v>
      </c>
      <c r="C276" s="3"/>
      <c r="D276" s="3"/>
      <c r="E276" s="9">
        <v>10.115</v>
      </c>
      <c r="F276" s="10"/>
    </row>
    <row r="277" spans="1:6" ht="15.75">
      <c r="A277" s="2" t="s">
        <v>1330</v>
      </c>
      <c r="B277" s="2" t="s">
        <v>1331</v>
      </c>
      <c r="C277" s="3">
        <v>7.173276030474701</v>
      </c>
      <c r="D277" s="3">
        <v>8.86277001270648</v>
      </c>
      <c r="E277" s="9">
        <f>C277+D277</f>
        <v>16.03604604318118</v>
      </c>
      <c r="F277" s="10"/>
    </row>
    <row r="278" spans="1:6" ht="15.75">
      <c r="A278" s="2" t="s">
        <v>483</v>
      </c>
      <c r="B278" s="2" t="s">
        <v>484</v>
      </c>
      <c r="C278" s="3">
        <v>4.483297519046689</v>
      </c>
      <c r="D278" s="3">
        <v>7.090216010165184</v>
      </c>
      <c r="E278" s="9">
        <f>C278+D278</f>
        <v>11.573513529211873</v>
      </c>
      <c r="F278" s="10">
        <v>1</v>
      </c>
    </row>
    <row r="279" spans="1:6" ht="15.75">
      <c r="A279" s="2" t="s">
        <v>1328</v>
      </c>
      <c r="B279" s="2" t="s">
        <v>1329</v>
      </c>
      <c r="C279" s="3">
        <v>11.955460050791169</v>
      </c>
      <c r="D279" s="3">
        <v>3.840533672172808</v>
      </c>
      <c r="E279" s="9">
        <f>C279+D279</f>
        <v>15.795993722963978</v>
      </c>
      <c r="F279" s="10"/>
    </row>
    <row r="280" spans="1:6" ht="15.75">
      <c r="A280" s="2" t="s">
        <v>1311</v>
      </c>
      <c r="B280" s="2" t="s">
        <v>1312</v>
      </c>
      <c r="C280" s="3">
        <v>15</v>
      </c>
      <c r="D280" s="3">
        <v>14.7712833545108</v>
      </c>
      <c r="E280" s="9">
        <f>C280+D280</f>
        <v>29.7712833545108</v>
      </c>
      <c r="F280" s="10">
        <v>4</v>
      </c>
    </row>
    <row r="281" spans="1:6" ht="15.75">
      <c r="A281" s="2" t="s">
        <v>434</v>
      </c>
      <c r="B281" s="2" t="s">
        <v>435</v>
      </c>
      <c r="C281" s="3">
        <v>9.863254541902714</v>
      </c>
      <c r="D281" s="3">
        <v>6.203939008894536</v>
      </c>
      <c r="E281" s="9">
        <f>C281+D281</f>
        <v>16.06719355079725</v>
      </c>
      <c r="F281" s="10">
        <v>2</v>
      </c>
    </row>
    <row r="282" spans="1:6" ht="15.75">
      <c r="A282" s="2" t="s">
        <v>1367</v>
      </c>
      <c r="B282" s="2" t="s">
        <v>1368</v>
      </c>
      <c r="C282" s="3">
        <v>6.575503027935143</v>
      </c>
      <c r="D282" s="3">
        <v>10.930749682337993</v>
      </c>
      <c r="E282" s="9">
        <f>C282+D282</f>
        <v>17.506252710273138</v>
      </c>
      <c r="F282" s="10"/>
    </row>
    <row r="283" spans="1:10" ht="15.75">
      <c r="A283" s="2" t="s">
        <v>1359</v>
      </c>
      <c r="B283" s="2" t="s">
        <v>1360</v>
      </c>
      <c r="C283" s="3">
        <v>7.771049033014259</v>
      </c>
      <c r="D283" s="3">
        <v>5.317662007623888</v>
      </c>
      <c r="E283" s="9">
        <f>C283+D283</f>
        <v>13.088711040638147</v>
      </c>
      <c r="F283" s="10"/>
      <c r="J283" s="1">
        <v>1</v>
      </c>
    </row>
    <row r="284" spans="1:6" ht="15.75">
      <c r="A284" s="2" t="s">
        <v>420</v>
      </c>
      <c r="B284" s="2" t="s">
        <v>421</v>
      </c>
      <c r="C284" s="3">
        <v>11.357687048251611</v>
      </c>
      <c r="D284" s="3">
        <v>5.613087674714104</v>
      </c>
      <c r="E284" s="9">
        <f>C284+D284</f>
        <v>16.970774722965714</v>
      </c>
      <c r="F284" s="10">
        <v>2</v>
      </c>
    </row>
    <row r="285" spans="1:6" ht="15.75">
      <c r="A285" s="2" t="s">
        <v>1334</v>
      </c>
      <c r="B285" s="2" t="s">
        <v>1335</v>
      </c>
      <c r="C285" s="3">
        <v>11.955460050791169</v>
      </c>
      <c r="D285" s="3">
        <v>12.112452350698856</v>
      </c>
      <c r="E285" s="9">
        <f>C285+D285</f>
        <v>24.067912401490027</v>
      </c>
      <c r="F285" s="10"/>
    </row>
    <row r="286" spans="1:6" ht="15.75">
      <c r="A286" s="2" t="s">
        <v>1344</v>
      </c>
      <c r="B286" s="2" t="s">
        <v>1345</v>
      </c>
      <c r="C286" s="3">
        <v>10.759914045712051</v>
      </c>
      <c r="D286" s="3">
        <v>6.794790343074968</v>
      </c>
      <c r="E286" s="9">
        <f>C286+D286</f>
        <v>17.55470438878702</v>
      </c>
      <c r="F286" s="10"/>
    </row>
    <row r="287" spans="1:6" ht="15.75">
      <c r="A287" s="2" t="s">
        <v>2023</v>
      </c>
      <c r="B287" s="2" t="s">
        <v>2024</v>
      </c>
      <c r="C287" s="3"/>
      <c r="D287" s="3"/>
      <c r="E287" s="9">
        <v>19.635</v>
      </c>
      <c r="F287" s="10"/>
    </row>
    <row r="288" spans="1:6" ht="15.75">
      <c r="A288" s="2" t="s">
        <v>408</v>
      </c>
      <c r="B288" s="2" t="s">
        <v>409</v>
      </c>
      <c r="C288" s="3">
        <v>7.771049033014259</v>
      </c>
      <c r="D288" s="3">
        <v>6.4993646759847525</v>
      </c>
      <c r="E288" s="9">
        <f>C288+D288</f>
        <v>14.270413708999012</v>
      </c>
      <c r="F288" s="10"/>
    </row>
    <row r="289" spans="1:6" ht="15.75">
      <c r="A289" s="2" t="s">
        <v>1297</v>
      </c>
      <c r="B289" s="2" t="s">
        <v>1298</v>
      </c>
      <c r="C289" s="3">
        <v>7.47216253174448</v>
      </c>
      <c r="D289" s="3">
        <v>15</v>
      </c>
      <c r="E289" s="9">
        <f>C289+D289</f>
        <v>22.47216253174448</v>
      </c>
      <c r="F289" s="10">
        <v>10</v>
      </c>
    </row>
    <row r="290" spans="1:6" ht="15.75">
      <c r="A290" s="2" t="s">
        <v>440</v>
      </c>
      <c r="B290" s="2" t="s">
        <v>441</v>
      </c>
      <c r="C290" s="3">
        <v>10.461027544442272</v>
      </c>
      <c r="D290" s="3">
        <v>10.635324015247775</v>
      </c>
      <c r="E290" s="9">
        <f>C290+D290</f>
        <v>21.09635155969005</v>
      </c>
      <c r="F290" s="10">
        <v>1</v>
      </c>
    </row>
    <row r="291" spans="1:6" ht="15.75">
      <c r="A291" s="2" t="s">
        <v>1377</v>
      </c>
      <c r="B291" s="2" t="s">
        <v>1378</v>
      </c>
      <c r="C291" s="3"/>
      <c r="D291" s="3"/>
      <c r="E291" s="9">
        <v>13.09</v>
      </c>
      <c r="F291" s="10"/>
    </row>
    <row r="292" spans="1:6" ht="15.75">
      <c r="A292" s="2" t="s">
        <v>1423</v>
      </c>
      <c r="B292" s="2" t="s">
        <v>1424</v>
      </c>
      <c r="C292" s="3">
        <v>5.6788435241258055</v>
      </c>
      <c r="D292" s="3">
        <v>7.3856416772554</v>
      </c>
      <c r="E292" s="9">
        <f>C292+D292</f>
        <v>13.064485201381206</v>
      </c>
      <c r="F292" s="10">
        <v>0.25</v>
      </c>
    </row>
    <row r="293" spans="1:6" ht="15.75">
      <c r="A293" s="2" t="s">
        <v>1397</v>
      </c>
      <c r="B293" s="2" t="s">
        <v>1398</v>
      </c>
      <c r="C293" s="3">
        <v>8.069935534284038</v>
      </c>
      <c r="D293" s="3">
        <v>3.840533672172808</v>
      </c>
      <c r="E293" s="9">
        <f>C293+D293</f>
        <v>11.910469206456845</v>
      </c>
      <c r="F293" s="10"/>
    </row>
    <row r="294" spans="1:6" ht="15.75">
      <c r="A294" s="2" t="s">
        <v>1482</v>
      </c>
      <c r="B294" s="2" t="s">
        <v>1483</v>
      </c>
      <c r="C294" s="3">
        <v>11.357687048251611</v>
      </c>
      <c r="D294" s="3">
        <v>7.090216010165184</v>
      </c>
      <c r="E294" s="9">
        <f>C294+D294</f>
        <v>18.447903058416795</v>
      </c>
      <c r="F294" s="10"/>
    </row>
    <row r="295" spans="1:6" ht="15.75">
      <c r="A295" s="2" t="s">
        <v>428</v>
      </c>
      <c r="B295" s="2" t="s">
        <v>429</v>
      </c>
      <c r="C295" s="3">
        <v>5.379957022856026</v>
      </c>
      <c r="D295" s="3">
        <v>13.29415501905972</v>
      </c>
      <c r="E295" s="9">
        <f>C295+D295</f>
        <v>18.67411204191575</v>
      </c>
      <c r="F295" s="10">
        <v>2</v>
      </c>
    </row>
    <row r="296" spans="1:6" ht="15.75">
      <c r="A296" s="2" t="s">
        <v>1488</v>
      </c>
      <c r="B296" s="2" t="s">
        <v>1489</v>
      </c>
      <c r="C296" s="3">
        <v>8.36882203555382</v>
      </c>
      <c r="D296" s="3">
        <v>3.545108005082592</v>
      </c>
      <c r="E296" s="9">
        <f>C296+D296</f>
        <v>11.913930040636412</v>
      </c>
      <c r="F296" s="10"/>
    </row>
    <row r="297" spans="1:6" ht="15.75">
      <c r="A297" s="2" t="s">
        <v>1411</v>
      </c>
      <c r="B297" s="2" t="s">
        <v>1412</v>
      </c>
      <c r="C297" s="3">
        <v>15</v>
      </c>
      <c r="D297" s="3">
        <v>12.407878017789072</v>
      </c>
      <c r="E297" s="9">
        <f>C297+D297</f>
        <v>27.407878017789074</v>
      </c>
      <c r="F297" s="10">
        <v>3</v>
      </c>
    </row>
    <row r="298" spans="1:6" ht="15.75">
      <c r="A298" s="2" t="s">
        <v>1470</v>
      </c>
      <c r="B298" s="2" t="s">
        <v>1471</v>
      </c>
      <c r="C298" s="3">
        <v>3.8855245165071297</v>
      </c>
      <c r="D298" s="3">
        <v>10.930749682337993</v>
      </c>
      <c r="E298" s="9">
        <f>C298+D298</f>
        <v>14.816274198845122</v>
      </c>
      <c r="F298" s="10">
        <v>0.5</v>
      </c>
    </row>
    <row r="299" spans="1:6" ht="15.75">
      <c r="A299" s="2" t="s">
        <v>1599</v>
      </c>
      <c r="B299" s="2" t="s">
        <v>1600</v>
      </c>
      <c r="C299" s="3">
        <v>6.2766165266653635</v>
      </c>
      <c r="D299" s="3">
        <v>4.1359593392630245</v>
      </c>
      <c r="E299" s="9">
        <f>C299+D299</f>
        <v>10.412575865928389</v>
      </c>
      <c r="F299" s="10"/>
    </row>
    <row r="300" spans="1:6" ht="15.75">
      <c r="A300" s="2" t="s">
        <v>481</v>
      </c>
      <c r="B300" s="2" t="s">
        <v>482</v>
      </c>
      <c r="C300" s="3">
        <v>12.553233053330727</v>
      </c>
      <c r="D300" s="3">
        <v>6.4993646759847525</v>
      </c>
      <c r="E300" s="9">
        <f>C300+D300</f>
        <v>19.05259772931548</v>
      </c>
      <c r="F300" s="10">
        <v>1</v>
      </c>
    </row>
    <row r="301" spans="1:6" ht="15.75">
      <c r="A301" s="2" t="s">
        <v>1395</v>
      </c>
      <c r="B301" s="2" t="s">
        <v>1396</v>
      </c>
      <c r="C301" s="3">
        <v>10.759914045712051</v>
      </c>
      <c r="D301" s="3">
        <v>9.453621346886912</v>
      </c>
      <c r="E301" s="9">
        <f>C301+D301</f>
        <v>20.213535392598963</v>
      </c>
      <c r="F301" s="10"/>
    </row>
    <row r="302" spans="1:6" ht="15.75">
      <c r="A302" s="2" t="s">
        <v>1490</v>
      </c>
      <c r="B302" s="2" t="s">
        <v>1491</v>
      </c>
      <c r="C302" s="3">
        <v>14.94432506348896</v>
      </c>
      <c r="D302" s="3">
        <v>12.407878017789072</v>
      </c>
      <c r="E302" s="9">
        <f>C302+D302</f>
        <v>27.352203081278034</v>
      </c>
      <c r="F302" s="10">
        <v>5</v>
      </c>
    </row>
    <row r="303" spans="1:6" ht="15.75">
      <c r="A303" s="2" t="s">
        <v>1450</v>
      </c>
      <c r="B303" s="2" t="s">
        <v>1451</v>
      </c>
      <c r="C303" s="3">
        <v>14.346552060949403</v>
      </c>
      <c r="D303" s="3">
        <v>3.2496823379923763</v>
      </c>
      <c r="E303" s="9">
        <f>C303+D303</f>
        <v>17.596234398941778</v>
      </c>
      <c r="F303" s="10"/>
    </row>
    <row r="304" spans="1:6" ht="15.75">
      <c r="A304" s="2" t="s">
        <v>487</v>
      </c>
      <c r="B304" s="2" t="s">
        <v>488</v>
      </c>
      <c r="C304" s="3">
        <v>13.449892557140066</v>
      </c>
      <c r="D304" s="3">
        <v>10.635324015247775</v>
      </c>
      <c r="E304" s="9">
        <f>C304+D304</f>
        <v>24.085216572387843</v>
      </c>
      <c r="F304" s="10">
        <v>5.75</v>
      </c>
    </row>
    <row r="305" spans="1:6" ht="15.75">
      <c r="A305" s="2" t="s">
        <v>1468</v>
      </c>
      <c r="B305" s="2" t="s">
        <v>1469</v>
      </c>
      <c r="C305" s="3">
        <v>15</v>
      </c>
      <c r="D305" s="3">
        <v>11.81702668360864</v>
      </c>
      <c r="E305" s="9">
        <f>C305+D305</f>
        <v>26.81702668360864</v>
      </c>
      <c r="F305" s="10"/>
    </row>
    <row r="306" spans="1:6" ht="15.75">
      <c r="A306" s="2" t="s">
        <v>1413</v>
      </c>
      <c r="B306" s="2" t="s">
        <v>1414</v>
      </c>
      <c r="C306" s="3">
        <v>11.058800546981832</v>
      </c>
      <c r="D306" s="3">
        <v>9.453621346886912</v>
      </c>
      <c r="E306" s="9">
        <f>C306+D306</f>
        <v>20.512421893868744</v>
      </c>
      <c r="F306" s="10"/>
    </row>
    <row r="307" spans="1:6" ht="15.75">
      <c r="A307" s="2" t="s">
        <v>1436</v>
      </c>
      <c r="B307" s="2" t="s">
        <v>1437</v>
      </c>
      <c r="C307" s="3">
        <v>11.955460050791169</v>
      </c>
      <c r="D307" s="3">
        <v>10.33989834815756</v>
      </c>
      <c r="E307" s="9">
        <f>C307+D307</f>
        <v>22.29535839894873</v>
      </c>
      <c r="F307" s="10">
        <v>3</v>
      </c>
    </row>
    <row r="308" spans="1:6" ht="15.75">
      <c r="A308" s="2" t="s">
        <v>456</v>
      </c>
      <c r="B308" s="2" t="s">
        <v>457</v>
      </c>
      <c r="C308" s="3">
        <v>5.9777300253955845</v>
      </c>
      <c r="D308" s="3">
        <v>7.090216010165184</v>
      </c>
      <c r="E308" s="9">
        <f>C308+D308</f>
        <v>13.06794603556077</v>
      </c>
      <c r="F308" s="10"/>
    </row>
    <row r="309" spans="1:6" ht="15.75">
      <c r="A309" s="2" t="s">
        <v>1492</v>
      </c>
      <c r="B309" s="2" t="s">
        <v>1493</v>
      </c>
      <c r="C309" s="3">
        <v>11.058800546981832</v>
      </c>
      <c r="D309" s="3">
        <v>5.317662007623888</v>
      </c>
      <c r="E309" s="9">
        <f>C309+D309</f>
        <v>16.37646255460572</v>
      </c>
      <c r="F309" s="10"/>
    </row>
    <row r="310" spans="1:6" ht="15.75">
      <c r="A310" s="2" t="s">
        <v>1389</v>
      </c>
      <c r="B310" s="2" t="s">
        <v>1390</v>
      </c>
      <c r="C310" s="3">
        <v>8.069935534284038</v>
      </c>
      <c r="D310" s="3">
        <v>7.681067344345616</v>
      </c>
      <c r="E310" s="9">
        <f>C310+D310</f>
        <v>15.751002878629654</v>
      </c>
      <c r="F310" s="10"/>
    </row>
    <row r="311" spans="1:6" ht="15.75">
      <c r="A311" s="2" t="s">
        <v>1476</v>
      </c>
      <c r="B311" s="2" t="s">
        <v>1477</v>
      </c>
      <c r="C311" s="3">
        <v>11.058800546981832</v>
      </c>
      <c r="D311" s="3">
        <v>4.1359593392630245</v>
      </c>
      <c r="E311" s="9">
        <f>C311+D311</f>
        <v>15.194759886244857</v>
      </c>
      <c r="F311" s="10"/>
    </row>
    <row r="312" spans="1:6" ht="15.75">
      <c r="A312" s="2" t="s">
        <v>1448</v>
      </c>
      <c r="B312" s="2" t="s">
        <v>1449</v>
      </c>
      <c r="C312" s="3">
        <v>8.966595038093377</v>
      </c>
      <c r="D312" s="3">
        <v>5.022236340533672</v>
      </c>
      <c r="E312" s="9">
        <f>C312+D312</f>
        <v>13.988831378627049</v>
      </c>
      <c r="F312" s="10"/>
    </row>
    <row r="313" spans="1:6" ht="15.75">
      <c r="A313" s="2" t="s">
        <v>2047</v>
      </c>
      <c r="B313" s="2" t="s">
        <v>2048</v>
      </c>
      <c r="C313" s="3"/>
      <c r="D313" s="3"/>
      <c r="E313" s="9">
        <v>14.875</v>
      </c>
      <c r="F313" s="10"/>
    </row>
    <row r="314" spans="1:6" ht="15.75">
      <c r="A314" s="2" t="s">
        <v>412</v>
      </c>
      <c r="B314" s="2" t="s">
        <v>413</v>
      </c>
      <c r="C314" s="3">
        <v>8.966595038093377</v>
      </c>
      <c r="D314" s="3">
        <v>5.022236340533672</v>
      </c>
      <c r="E314" s="9">
        <f>C314+D314</f>
        <v>13.988831378627049</v>
      </c>
      <c r="F314" s="10">
        <v>0.25</v>
      </c>
    </row>
    <row r="315" spans="1:6" ht="15.75">
      <c r="A315" s="2" t="s">
        <v>1415</v>
      </c>
      <c r="B315" s="2" t="s">
        <v>1416</v>
      </c>
      <c r="C315" s="3">
        <v>4.782184020316468</v>
      </c>
      <c r="D315" s="3">
        <v>14.7712833545108</v>
      </c>
      <c r="E315" s="9">
        <f>C315+D315</f>
        <v>19.553467374827267</v>
      </c>
      <c r="F315" s="10">
        <v>0.75</v>
      </c>
    </row>
    <row r="316" spans="1:6" ht="15.75">
      <c r="A316" s="2" t="s">
        <v>416</v>
      </c>
      <c r="B316" s="2" t="s">
        <v>417</v>
      </c>
      <c r="C316" s="3">
        <v>12.254346552060948</v>
      </c>
      <c r="D316" s="3">
        <v>10.33989834815756</v>
      </c>
      <c r="E316" s="9">
        <f>C316+D316</f>
        <v>22.594244900218506</v>
      </c>
      <c r="F316" s="10"/>
    </row>
    <row r="317" spans="1:6" ht="15.75">
      <c r="A317" s="2" t="s">
        <v>1391</v>
      </c>
      <c r="B317" s="2" t="s">
        <v>1392</v>
      </c>
      <c r="C317" s="3">
        <v>4.782184020316468</v>
      </c>
      <c r="D317" s="3">
        <v>8.271918678526049</v>
      </c>
      <c r="E317" s="9">
        <f>C317+D317</f>
        <v>13.054102698842517</v>
      </c>
      <c r="F317" s="10"/>
    </row>
    <row r="318" spans="1:6" ht="15.75">
      <c r="A318" s="2" t="s">
        <v>1458</v>
      </c>
      <c r="B318" s="2" t="s">
        <v>1459</v>
      </c>
      <c r="C318" s="3">
        <v>10.759914045712051</v>
      </c>
      <c r="D318" s="3">
        <v>4.43138500635324</v>
      </c>
      <c r="E318" s="9">
        <f>C318+D318</f>
        <v>15.191299052065292</v>
      </c>
      <c r="F318" s="10"/>
    </row>
    <row r="319" spans="1:6" ht="15.75">
      <c r="A319" s="2" t="s">
        <v>396</v>
      </c>
      <c r="B319" s="2" t="s">
        <v>397</v>
      </c>
      <c r="C319" s="3">
        <v>8.069935534284038</v>
      </c>
      <c r="D319" s="3">
        <v>6.203939008894536</v>
      </c>
      <c r="E319" s="9">
        <f>C319+D319</f>
        <v>14.273874543178575</v>
      </c>
      <c r="F319" s="10"/>
    </row>
    <row r="320" spans="1:6" ht="15.75">
      <c r="A320" s="2" t="s">
        <v>1434</v>
      </c>
      <c r="B320" s="2" t="s">
        <v>1435</v>
      </c>
      <c r="C320" s="3">
        <v>9.564368040632935</v>
      </c>
      <c r="D320" s="3">
        <v>12.703303684879288</v>
      </c>
      <c r="E320" s="9">
        <f>C320+D320</f>
        <v>22.267671725512223</v>
      </c>
      <c r="F320" s="10"/>
    </row>
    <row r="321" spans="1:6" ht="15.75">
      <c r="A321" s="2" t="s">
        <v>410</v>
      </c>
      <c r="B321" s="2" t="s">
        <v>411</v>
      </c>
      <c r="C321" s="3">
        <v>15</v>
      </c>
      <c r="D321" s="3">
        <v>11.81702668360864</v>
      </c>
      <c r="E321" s="9">
        <f>C321+D321</f>
        <v>26.81702668360864</v>
      </c>
      <c r="F321" s="10"/>
    </row>
    <row r="322" spans="1:6" ht="15.75">
      <c r="A322" s="2" t="s">
        <v>438</v>
      </c>
      <c r="B322" s="2" t="s">
        <v>439</v>
      </c>
      <c r="C322" s="3">
        <v>12.254346552060948</v>
      </c>
      <c r="D322" s="3">
        <v>13.29415501905972</v>
      </c>
      <c r="E322" s="9">
        <f>C322+D322</f>
        <v>25.548501571120667</v>
      </c>
      <c r="F322" s="10">
        <v>5</v>
      </c>
    </row>
    <row r="323" spans="1:6" ht="15.75">
      <c r="A323" s="2" t="s">
        <v>1399</v>
      </c>
      <c r="B323" s="2" t="s">
        <v>1400</v>
      </c>
      <c r="C323" s="3">
        <v>11.65657354952139</v>
      </c>
      <c r="D323" s="3">
        <v>6.794790343074968</v>
      </c>
      <c r="E323" s="9">
        <f>C323+D323</f>
        <v>18.45136389259636</v>
      </c>
      <c r="F323" s="10"/>
    </row>
    <row r="324" spans="1:6" ht="15.75">
      <c r="A324" s="2" t="s">
        <v>501</v>
      </c>
      <c r="B324" s="2" t="s">
        <v>502</v>
      </c>
      <c r="C324" s="3">
        <v>12.254346552060948</v>
      </c>
      <c r="D324" s="3">
        <v>12.407878017789072</v>
      </c>
      <c r="E324" s="9">
        <f>C324+D324</f>
        <v>24.662224569850018</v>
      </c>
      <c r="F324" s="10">
        <v>1</v>
      </c>
    </row>
    <row r="325" spans="1:6" ht="15.75">
      <c r="A325" s="2" t="s">
        <v>406</v>
      </c>
      <c r="B325" s="2" t="s">
        <v>407</v>
      </c>
      <c r="C325" s="3">
        <v>1.4944325063488961</v>
      </c>
      <c r="D325" s="3">
        <v>13.29415501905972</v>
      </c>
      <c r="E325" s="9">
        <f>C325+D325</f>
        <v>14.788587525408618</v>
      </c>
      <c r="F325" s="10">
        <v>6</v>
      </c>
    </row>
    <row r="326" spans="1:6" ht="15.75">
      <c r="A326" s="2" t="s">
        <v>400</v>
      </c>
      <c r="B326" s="2" t="s">
        <v>401</v>
      </c>
      <c r="C326" s="3">
        <v>10.461027544442272</v>
      </c>
      <c r="D326" s="3">
        <v>13.29415501905972</v>
      </c>
      <c r="E326" s="9">
        <f>C326+D326</f>
        <v>23.755182563501993</v>
      </c>
      <c r="F326" s="10">
        <v>1</v>
      </c>
    </row>
    <row r="327" spans="1:6" ht="15.75">
      <c r="A327" s="2" t="s">
        <v>497</v>
      </c>
      <c r="B327" s="2" t="s">
        <v>498</v>
      </c>
      <c r="C327" s="3">
        <v>11.955460050791169</v>
      </c>
      <c r="D327" s="3">
        <v>12.112452350698856</v>
      </c>
      <c r="E327" s="9">
        <f>C327+D327</f>
        <v>24.067912401490027</v>
      </c>
      <c r="F327" s="10">
        <v>1</v>
      </c>
    </row>
    <row r="328" spans="1:6" ht="15.75">
      <c r="A328" s="2" t="s">
        <v>1456</v>
      </c>
      <c r="B328" s="2" t="s">
        <v>1457</v>
      </c>
      <c r="C328" s="3">
        <v>13.449892557140066</v>
      </c>
      <c r="D328" s="3">
        <v>9.749047013977128</v>
      </c>
      <c r="E328" s="9">
        <f>C328+D328</f>
        <v>23.198939571117194</v>
      </c>
      <c r="F328" s="10"/>
    </row>
    <row r="329" spans="1:6" ht="15.75">
      <c r="A329" s="2" t="s">
        <v>1472</v>
      </c>
      <c r="B329" s="2" t="s">
        <v>1473</v>
      </c>
      <c r="C329" s="3">
        <v>7.47216253174448</v>
      </c>
      <c r="D329" s="3">
        <v>3.840533672172808</v>
      </c>
      <c r="E329" s="9">
        <f>C329+D329</f>
        <v>11.312696203917287</v>
      </c>
      <c r="F329" s="10"/>
    </row>
    <row r="330" spans="1:6" ht="15.75">
      <c r="A330" s="2" t="s">
        <v>1425</v>
      </c>
      <c r="B330" s="2" t="s">
        <v>1426</v>
      </c>
      <c r="C330" s="3">
        <v>11.058800546981832</v>
      </c>
      <c r="D330" s="3">
        <v>13.589580686149937</v>
      </c>
      <c r="E330" s="9">
        <f>C330+D330</f>
        <v>24.64838123313177</v>
      </c>
      <c r="F330" s="10">
        <v>7</v>
      </c>
    </row>
    <row r="331" spans="1:6" ht="15.75">
      <c r="A331" s="2" t="s">
        <v>1385</v>
      </c>
      <c r="B331" s="2" t="s">
        <v>1386</v>
      </c>
      <c r="C331" s="3">
        <v>13.449892557140066</v>
      </c>
      <c r="D331" s="3">
        <v>12.112452350698856</v>
      </c>
      <c r="E331" s="9">
        <f>C331+D331</f>
        <v>25.56234490783892</v>
      </c>
      <c r="F331" s="10"/>
    </row>
    <row r="332" spans="1:6" ht="15.75">
      <c r="A332" s="2" t="s">
        <v>1452</v>
      </c>
      <c r="B332" s="2" t="s">
        <v>1453</v>
      </c>
      <c r="C332" s="3">
        <v>8.36882203555382</v>
      </c>
      <c r="D332" s="3">
        <v>8.271918678526049</v>
      </c>
      <c r="E332" s="9">
        <f>C332+D332</f>
        <v>16.640740714079868</v>
      </c>
      <c r="F332" s="10"/>
    </row>
    <row r="333" spans="1:6" ht="15.75">
      <c r="A333" s="2" t="s">
        <v>1496</v>
      </c>
      <c r="B333" s="2" t="s">
        <v>1497</v>
      </c>
      <c r="C333" s="3">
        <v>11.955460050791169</v>
      </c>
      <c r="D333" s="3">
        <v>7.3856416772554</v>
      </c>
      <c r="E333" s="9">
        <f>C333+D333</f>
        <v>19.341101728046567</v>
      </c>
      <c r="F333" s="10">
        <v>0.75</v>
      </c>
    </row>
    <row r="334" spans="1:6" ht="15.75">
      <c r="A334" s="2" t="s">
        <v>1498</v>
      </c>
      <c r="B334" s="2" t="s">
        <v>1499</v>
      </c>
      <c r="C334" s="3">
        <v>15</v>
      </c>
      <c r="D334" s="3">
        <v>15</v>
      </c>
      <c r="E334" s="9">
        <f>C334+D334</f>
        <v>30</v>
      </c>
      <c r="F334" s="10"/>
    </row>
    <row r="335" spans="1:6" ht="15.75">
      <c r="A335" s="2" t="s">
        <v>503</v>
      </c>
      <c r="B335" s="2" t="s">
        <v>504</v>
      </c>
      <c r="C335" s="3">
        <v>13.449892557140066</v>
      </c>
      <c r="D335" s="3">
        <v>15</v>
      </c>
      <c r="E335" s="9">
        <f>C335+D335</f>
        <v>28.449892557140068</v>
      </c>
      <c r="F335" s="10">
        <v>8</v>
      </c>
    </row>
    <row r="336" spans="1:6" ht="15.75">
      <c r="A336" s="2" t="s">
        <v>1401</v>
      </c>
      <c r="B336" s="2" t="s">
        <v>1402</v>
      </c>
      <c r="C336" s="3">
        <v>9.265481539363156</v>
      </c>
      <c r="D336" s="3">
        <v>13.29415501905972</v>
      </c>
      <c r="E336" s="9">
        <f>C336+D336</f>
        <v>22.559636558422877</v>
      </c>
      <c r="F336" s="10">
        <v>3</v>
      </c>
    </row>
    <row r="337" spans="1:6" ht="15.75">
      <c r="A337" s="2" t="s">
        <v>1063</v>
      </c>
      <c r="B337" s="2" t="s">
        <v>1064</v>
      </c>
      <c r="C337" s="3">
        <v>4.483297519046689</v>
      </c>
      <c r="D337" s="3">
        <v>9.453621346886912</v>
      </c>
      <c r="E337" s="9">
        <f>C337+D337</f>
        <v>13.9369188659336</v>
      </c>
      <c r="F337" s="10"/>
    </row>
    <row r="338" spans="1:6" ht="15.75">
      <c r="A338" s="2" t="s">
        <v>390</v>
      </c>
      <c r="B338" s="2" t="s">
        <v>391</v>
      </c>
      <c r="C338" s="3">
        <v>8.966595038093377</v>
      </c>
      <c r="D338" s="3">
        <v>7.681067344345616</v>
      </c>
      <c r="E338" s="9">
        <f>C338+D338</f>
        <v>16.647662382438995</v>
      </c>
      <c r="F338" s="10">
        <v>0.25</v>
      </c>
    </row>
    <row r="339" spans="1:6" ht="15.75">
      <c r="A339" s="2" t="s">
        <v>388</v>
      </c>
      <c r="B339" s="2" t="s">
        <v>389</v>
      </c>
      <c r="C339" s="3">
        <v>12.254346552060948</v>
      </c>
      <c r="D339" s="3">
        <v>6.794790343074968</v>
      </c>
      <c r="E339" s="9">
        <f>C339+D339</f>
        <v>19.049136895135916</v>
      </c>
      <c r="F339" s="10"/>
    </row>
    <row r="340" spans="1:6" ht="15.75">
      <c r="A340" s="2" t="s">
        <v>511</v>
      </c>
      <c r="B340" s="2" t="s">
        <v>512</v>
      </c>
      <c r="C340" s="3">
        <v>3.8855245165071297</v>
      </c>
      <c r="D340" s="3">
        <v>8.271918678526049</v>
      </c>
      <c r="E340" s="9">
        <f>C340+D340</f>
        <v>12.157443195033178</v>
      </c>
      <c r="F340" s="10"/>
    </row>
    <row r="341" spans="1:6" ht="15.75">
      <c r="A341" s="2" t="s">
        <v>1393</v>
      </c>
      <c r="B341" s="2" t="s">
        <v>1394</v>
      </c>
      <c r="C341" s="3"/>
      <c r="D341" s="3"/>
      <c r="E341" s="9">
        <v>11.305</v>
      </c>
      <c r="F341" s="10"/>
    </row>
    <row r="342" spans="1:6" ht="15.75">
      <c r="A342" s="2" t="s">
        <v>430</v>
      </c>
      <c r="B342" s="2" t="s">
        <v>431</v>
      </c>
      <c r="C342" s="3">
        <v>14.94432506348896</v>
      </c>
      <c r="D342" s="3">
        <v>14.7712833545108</v>
      </c>
      <c r="E342" s="9">
        <f>C342+D342</f>
        <v>29.71560841799976</v>
      </c>
      <c r="F342" s="10">
        <v>1</v>
      </c>
    </row>
    <row r="343" spans="1:6" ht="15.75">
      <c r="A343" s="2" t="s">
        <v>1419</v>
      </c>
      <c r="B343" s="2" t="s">
        <v>1420</v>
      </c>
      <c r="C343" s="3">
        <v>11.955460050791169</v>
      </c>
      <c r="D343" s="3">
        <v>7.090216010165184</v>
      </c>
      <c r="E343" s="9">
        <f>C343+D343</f>
        <v>19.045676060956353</v>
      </c>
      <c r="F343" s="10"/>
    </row>
    <row r="344" spans="1:6" ht="15.75">
      <c r="A344" s="2" t="s">
        <v>458</v>
      </c>
      <c r="B344" s="2" t="s">
        <v>459</v>
      </c>
      <c r="C344" s="3">
        <v>10.461027544442272</v>
      </c>
      <c r="D344" s="3">
        <v>13.29415501905972</v>
      </c>
      <c r="E344" s="9">
        <f>C344+D344</f>
        <v>23.755182563501993</v>
      </c>
      <c r="F344" s="10">
        <v>2.5</v>
      </c>
    </row>
    <row r="345" spans="1:6" ht="15.75">
      <c r="A345" s="2" t="s">
        <v>418</v>
      </c>
      <c r="B345" s="2" t="s">
        <v>419</v>
      </c>
      <c r="C345" s="3">
        <v>13.449892557140066</v>
      </c>
      <c r="D345" s="3">
        <v>10.635324015247775</v>
      </c>
      <c r="E345" s="9">
        <f>C345+D345</f>
        <v>24.085216572387843</v>
      </c>
      <c r="F345" s="10">
        <v>2</v>
      </c>
    </row>
    <row r="346" spans="1:6" ht="15.75">
      <c r="A346" s="2" t="s">
        <v>2</v>
      </c>
      <c r="B346" s="2" t="s">
        <v>3</v>
      </c>
      <c r="C346" s="3">
        <v>4.782184020316468</v>
      </c>
      <c r="D346" s="3">
        <v>7.3856416772554</v>
      </c>
      <c r="E346" s="9">
        <f>C346+D346</f>
        <v>12.167825697571867</v>
      </c>
      <c r="F346" s="10"/>
    </row>
    <row r="347" spans="1:6" ht="15.75">
      <c r="A347" s="2" t="s">
        <v>1432</v>
      </c>
      <c r="B347" s="2" t="s">
        <v>1433</v>
      </c>
      <c r="C347" s="3">
        <v>9.265481539363156</v>
      </c>
      <c r="D347" s="3">
        <v>2.0679796696315123</v>
      </c>
      <c r="E347" s="9">
        <f>C347+D347</f>
        <v>11.333461208994668</v>
      </c>
      <c r="F347" s="10"/>
    </row>
    <row r="348" spans="1:6" ht="15.75">
      <c r="A348" s="2" t="s">
        <v>442</v>
      </c>
      <c r="B348" s="2" t="s">
        <v>443</v>
      </c>
      <c r="C348" s="3">
        <v>11.955460050791169</v>
      </c>
      <c r="D348" s="3">
        <v>7.3856416772554</v>
      </c>
      <c r="E348" s="9">
        <f>C348+D348</f>
        <v>19.341101728046567</v>
      </c>
      <c r="F348" s="10"/>
    </row>
    <row r="349" spans="1:6" ht="15.75">
      <c r="A349" s="2" t="s">
        <v>513</v>
      </c>
      <c r="B349" s="2" t="s">
        <v>514</v>
      </c>
      <c r="C349" s="3">
        <v>8.667708536823598</v>
      </c>
      <c r="D349" s="3">
        <v>5.90851334180432</v>
      </c>
      <c r="E349" s="9">
        <f>C349+D349</f>
        <v>14.57622187862792</v>
      </c>
      <c r="F349" s="10"/>
    </row>
    <row r="350" spans="1:6" ht="15.75">
      <c r="A350" s="2" t="s">
        <v>499</v>
      </c>
      <c r="B350" s="2" t="s">
        <v>500</v>
      </c>
      <c r="C350" s="3">
        <v>11.955460050791169</v>
      </c>
      <c r="D350" s="3">
        <v>5.022236340533672</v>
      </c>
      <c r="E350" s="9">
        <f>C350+D350</f>
        <v>16.97769639132484</v>
      </c>
      <c r="F350" s="10">
        <v>2.25</v>
      </c>
    </row>
    <row r="351" spans="1:6" ht="15.75">
      <c r="A351" s="4" t="s">
        <v>1982</v>
      </c>
      <c r="B351" s="2" t="s">
        <v>1980</v>
      </c>
      <c r="C351" s="3">
        <v>8.069935534284038</v>
      </c>
      <c r="D351" s="3">
        <v>12.407878017789072</v>
      </c>
      <c r="E351" s="9">
        <f>C351+D351</f>
        <v>20.47781355207311</v>
      </c>
      <c r="F351" s="10"/>
    </row>
    <row r="352" spans="1:6" ht="15.75">
      <c r="A352" s="2" t="s">
        <v>432</v>
      </c>
      <c r="B352" s="2" t="s">
        <v>433</v>
      </c>
      <c r="C352" s="3"/>
      <c r="D352" s="3"/>
      <c r="E352" s="9">
        <v>14.875</v>
      </c>
      <c r="F352" s="10"/>
    </row>
    <row r="353" spans="1:6" ht="15.75">
      <c r="A353" s="2" t="s">
        <v>444</v>
      </c>
      <c r="B353" s="2" t="s">
        <v>445</v>
      </c>
      <c r="C353" s="3">
        <v>4.782184020316468</v>
      </c>
      <c r="D353" s="3">
        <v>7.681067344345616</v>
      </c>
      <c r="E353" s="9">
        <f>C353+D353</f>
        <v>12.463251364662083</v>
      </c>
      <c r="F353" s="10">
        <v>1</v>
      </c>
    </row>
    <row r="354" spans="1:6" ht="15.75">
      <c r="A354" s="2" t="s">
        <v>470</v>
      </c>
      <c r="B354" s="2" t="s">
        <v>471</v>
      </c>
      <c r="C354" s="3">
        <v>11.357687048251611</v>
      </c>
      <c r="D354" s="3">
        <v>9.158195679796696</v>
      </c>
      <c r="E354" s="9">
        <f>C354+D354</f>
        <v>20.515882728048307</v>
      </c>
      <c r="F354" s="10"/>
    </row>
    <row r="355" spans="1:6" ht="15.75">
      <c r="A355" s="2" t="s">
        <v>472</v>
      </c>
      <c r="B355" s="2" t="s">
        <v>473</v>
      </c>
      <c r="C355" s="3">
        <v>7.47216253174448</v>
      </c>
      <c r="D355" s="3">
        <v>6.4993646759847525</v>
      </c>
      <c r="E355" s="9">
        <f>C355+D355</f>
        <v>13.971527207729233</v>
      </c>
      <c r="F355" s="10">
        <v>2</v>
      </c>
    </row>
    <row r="356" spans="1:6" ht="15.75">
      <c r="A356" s="2" t="s">
        <v>1299</v>
      </c>
      <c r="B356" s="2" t="s">
        <v>1300</v>
      </c>
      <c r="C356" s="3">
        <v>9.863254541902714</v>
      </c>
      <c r="D356" s="3">
        <v>8.86277001270648</v>
      </c>
      <c r="E356" s="9">
        <f>C356+D356</f>
        <v>18.726024554609197</v>
      </c>
      <c r="F356" s="10"/>
    </row>
    <row r="357" spans="1:6" ht="15.75">
      <c r="A357" s="2" t="s">
        <v>392</v>
      </c>
      <c r="B357" s="2" t="s">
        <v>393</v>
      </c>
      <c r="C357" s="3">
        <v>12.254346552060948</v>
      </c>
      <c r="D357" s="3">
        <v>14.7712833545108</v>
      </c>
      <c r="E357" s="9">
        <f>C357+D357</f>
        <v>27.025629906571748</v>
      </c>
      <c r="F357" s="10">
        <v>7</v>
      </c>
    </row>
    <row r="358" spans="1:6" ht="15.75">
      <c r="A358" s="2" t="s">
        <v>2051</v>
      </c>
      <c r="B358" s="2" t="s">
        <v>2052</v>
      </c>
      <c r="C358" s="3"/>
      <c r="D358" s="3"/>
      <c r="E358" s="9">
        <v>13.685</v>
      </c>
      <c r="F358" s="10"/>
    </row>
    <row r="359" spans="1:6" ht="15.75">
      <c r="A359" s="2" t="s">
        <v>491</v>
      </c>
      <c r="B359" s="2" t="s">
        <v>492</v>
      </c>
      <c r="C359" s="3">
        <v>9.265481539363156</v>
      </c>
      <c r="D359" s="3">
        <v>5.317662007623888</v>
      </c>
      <c r="E359" s="9">
        <f>C359+D359</f>
        <v>14.583143546987044</v>
      </c>
      <c r="F359" s="10"/>
    </row>
    <row r="360" spans="1:6" ht="15.75">
      <c r="A360" s="2" t="s">
        <v>2027</v>
      </c>
      <c r="B360" s="2" t="s">
        <v>2028</v>
      </c>
      <c r="C360" s="3"/>
      <c r="D360" s="3"/>
      <c r="E360" s="9">
        <v>19.04</v>
      </c>
      <c r="F360" s="10"/>
    </row>
    <row r="361" spans="1:6" ht="15.75">
      <c r="A361" s="2" t="s">
        <v>479</v>
      </c>
      <c r="B361" s="2" t="s">
        <v>480</v>
      </c>
      <c r="C361" s="3">
        <v>7.771049033014259</v>
      </c>
      <c r="D361" s="3">
        <v>12.112452350698856</v>
      </c>
      <c r="E361" s="9">
        <f>C361+D361</f>
        <v>19.883501383713117</v>
      </c>
      <c r="F361" s="10"/>
    </row>
    <row r="362" spans="1:6" ht="15.75">
      <c r="A362" s="2" t="s">
        <v>380</v>
      </c>
      <c r="B362" s="2" t="s">
        <v>381</v>
      </c>
      <c r="C362" s="3">
        <v>7.47216253174448</v>
      </c>
      <c r="D362" s="3">
        <v>9.453621346886912</v>
      </c>
      <c r="E362" s="9">
        <f>C362+D362</f>
        <v>16.925783878631393</v>
      </c>
      <c r="F362" s="10"/>
    </row>
    <row r="363" spans="1:6" ht="15.75">
      <c r="A363" s="2" t="s">
        <v>386</v>
      </c>
      <c r="B363" s="2" t="s">
        <v>387</v>
      </c>
      <c r="C363" s="3">
        <v>5.9777300253955845</v>
      </c>
      <c r="D363" s="3">
        <v>6.203939008894536</v>
      </c>
      <c r="E363" s="9">
        <f>C363+D363</f>
        <v>12.18166903429012</v>
      </c>
      <c r="F363" s="10"/>
    </row>
    <row r="364" spans="1:6" ht="15.75">
      <c r="A364" s="2" t="s">
        <v>476</v>
      </c>
      <c r="B364" s="2" t="s">
        <v>449</v>
      </c>
      <c r="C364" s="3">
        <v>8.966595038093377</v>
      </c>
      <c r="D364" s="3">
        <v>4.1359593392630245</v>
      </c>
      <c r="E364" s="9">
        <f>C364+D364</f>
        <v>13.102554377356402</v>
      </c>
      <c r="F364" s="10"/>
    </row>
    <row r="365" spans="1:6" ht="15.75">
      <c r="A365" s="2" t="s">
        <v>1430</v>
      </c>
      <c r="B365" s="2" t="s">
        <v>1431</v>
      </c>
      <c r="C365" s="3">
        <v>6.575503027935143</v>
      </c>
      <c r="D365" s="3">
        <v>12.112452350698856</v>
      </c>
      <c r="E365" s="9">
        <f>C365+D365</f>
        <v>18.687955378634</v>
      </c>
      <c r="F365" s="10">
        <v>1</v>
      </c>
    </row>
    <row r="366" spans="1:6" ht="15.75">
      <c r="A366" s="2" t="s">
        <v>1474</v>
      </c>
      <c r="B366" s="2" t="s">
        <v>1475</v>
      </c>
      <c r="C366" s="3">
        <v>7.47216253174448</v>
      </c>
      <c r="D366" s="3">
        <v>14.180432020330368</v>
      </c>
      <c r="E366" s="9">
        <f>C366+D366</f>
        <v>21.65259455207485</v>
      </c>
      <c r="F366" s="10">
        <v>2</v>
      </c>
    </row>
    <row r="367" spans="1:6" ht="15.75">
      <c r="A367" s="2" t="s">
        <v>1460</v>
      </c>
      <c r="B367" s="2" t="s">
        <v>1461</v>
      </c>
      <c r="C367" s="3">
        <v>8.069935534284038</v>
      </c>
      <c r="D367" s="3">
        <v>6.794790343074968</v>
      </c>
      <c r="E367" s="9">
        <f>C367+D367</f>
        <v>14.864725877359007</v>
      </c>
      <c r="F367" s="10">
        <v>6</v>
      </c>
    </row>
    <row r="368" spans="1:6" ht="15.75">
      <c r="A368" s="2" t="s">
        <v>1480</v>
      </c>
      <c r="B368" s="2" t="s">
        <v>1481</v>
      </c>
      <c r="C368" s="3">
        <v>8.069935534284038</v>
      </c>
      <c r="D368" s="3">
        <v>2.95425667090216</v>
      </c>
      <c r="E368" s="9">
        <f>C368+D368</f>
        <v>11.024192205186198</v>
      </c>
      <c r="F368" s="10"/>
    </row>
    <row r="369" spans="1:6" ht="15.75">
      <c r="A369" s="2" t="s">
        <v>38</v>
      </c>
      <c r="B369" s="2" t="s">
        <v>39</v>
      </c>
      <c r="C369" s="3">
        <v>13.449892557140066</v>
      </c>
      <c r="D369" s="3">
        <v>15</v>
      </c>
      <c r="E369" s="9">
        <f>C369+D369</f>
        <v>28.449892557140068</v>
      </c>
      <c r="F369" s="10">
        <v>5</v>
      </c>
    </row>
    <row r="370" spans="1:6" ht="15.75">
      <c r="A370" s="2" t="s">
        <v>1409</v>
      </c>
      <c r="B370" s="2" t="s">
        <v>1410</v>
      </c>
      <c r="C370" s="3">
        <v>6.874389529204922</v>
      </c>
      <c r="D370" s="3">
        <v>8.271918678526049</v>
      </c>
      <c r="E370" s="9">
        <f>C370+D370</f>
        <v>15.146308207730971</v>
      </c>
      <c r="F370" s="10">
        <v>6</v>
      </c>
    </row>
    <row r="371" spans="1:6" ht="15.75">
      <c r="A371" s="2" t="s">
        <v>454</v>
      </c>
      <c r="B371" s="2" t="s">
        <v>455</v>
      </c>
      <c r="C371" s="3">
        <v>11.955460050791169</v>
      </c>
      <c r="D371" s="3">
        <v>6.4993646759847525</v>
      </c>
      <c r="E371" s="9">
        <f>C371+D371</f>
        <v>18.45482472677592</v>
      </c>
      <c r="F371" s="10">
        <v>2</v>
      </c>
    </row>
    <row r="372" spans="1:6" ht="15.75">
      <c r="A372" s="2" t="s">
        <v>1595</v>
      </c>
      <c r="B372" s="2" t="s">
        <v>1596</v>
      </c>
      <c r="C372" s="3">
        <v>8.966595038093377</v>
      </c>
      <c r="D372" s="3">
        <v>10.33989834815756</v>
      </c>
      <c r="E372" s="9">
        <f>C372+D372</f>
        <v>19.306493386250935</v>
      </c>
      <c r="F372" s="10">
        <v>6.5</v>
      </c>
    </row>
    <row r="373" spans="1:6" ht="15.75">
      <c r="A373" s="2" t="s">
        <v>426</v>
      </c>
      <c r="B373" s="2" t="s">
        <v>427</v>
      </c>
      <c r="C373" s="3">
        <v>11.65657354952139</v>
      </c>
      <c r="D373" s="3">
        <v>10.33989834815756</v>
      </c>
      <c r="E373" s="9">
        <f>C373+D373</f>
        <v>21.99647189767895</v>
      </c>
      <c r="F373" s="10"/>
    </row>
    <row r="374" spans="1:6" ht="15.75">
      <c r="A374" s="2" t="s">
        <v>1387</v>
      </c>
      <c r="B374" s="2" t="s">
        <v>1388</v>
      </c>
      <c r="C374" s="3">
        <v>5.379957022856026</v>
      </c>
      <c r="D374" s="3">
        <v>10.635324015247775</v>
      </c>
      <c r="E374" s="9">
        <f>C374+D374</f>
        <v>16.0152810381038</v>
      </c>
      <c r="F374" s="10">
        <v>1</v>
      </c>
    </row>
    <row r="375" spans="1:6" ht="15.75">
      <c r="A375" s="2" t="s">
        <v>489</v>
      </c>
      <c r="B375" s="2" t="s">
        <v>490</v>
      </c>
      <c r="C375" s="3">
        <v>13.748779058409845</v>
      </c>
      <c r="D375" s="3">
        <v>13.885006353240152</v>
      </c>
      <c r="E375" s="9">
        <f>C375+D375</f>
        <v>27.633785411649995</v>
      </c>
      <c r="F375" s="10">
        <v>1</v>
      </c>
    </row>
    <row r="376" spans="1:6" ht="15.75">
      <c r="A376" s="2" t="s">
        <v>1466</v>
      </c>
      <c r="B376" s="2" t="s">
        <v>1467</v>
      </c>
      <c r="C376" s="3">
        <v>11.058800546981832</v>
      </c>
      <c r="D376" s="3">
        <v>10.33989834815756</v>
      </c>
      <c r="E376" s="9">
        <f>C376+D376</f>
        <v>21.39869889513939</v>
      </c>
      <c r="F376" s="10"/>
    </row>
    <row r="377" spans="1:6" ht="15.75">
      <c r="A377" s="2" t="s">
        <v>1405</v>
      </c>
      <c r="B377" s="2" t="s">
        <v>1406</v>
      </c>
      <c r="C377" s="3">
        <v>13.748779058409845</v>
      </c>
      <c r="D377" s="3">
        <v>12.407878017789072</v>
      </c>
      <c r="E377" s="9">
        <f>C377+D377</f>
        <v>26.15665707619892</v>
      </c>
      <c r="F377" s="10"/>
    </row>
    <row r="378" spans="1:6" ht="15.75">
      <c r="A378" s="2" t="s">
        <v>414</v>
      </c>
      <c r="B378" s="2" t="s">
        <v>415</v>
      </c>
      <c r="C378" s="3">
        <v>15</v>
      </c>
      <c r="D378" s="3">
        <v>13.29415501905972</v>
      </c>
      <c r="E378" s="9">
        <f>C378+D378</f>
        <v>28.294155019059723</v>
      </c>
      <c r="F378" s="10">
        <v>10</v>
      </c>
    </row>
    <row r="379" spans="1:6" ht="15.75">
      <c r="A379" s="2" t="s">
        <v>493</v>
      </c>
      <c r="B379" s="2" t="s">
        <v>494</v>
      </c>
      <c r="C379" s="3">
        <v>5.379957022856026</v>
      </c>
      <c r="D379" s="3">
        <v>5.613087674714104</v>
      </c>
      <c r="E379" s="9">
        <f>C379+D379</f>
        <v>10.99304469757013</v>
      </c>
      <c r="F379" s="10">
        <v>1</v>
      </c>
    </row>
    <row r="380" spans="1:6" ht="15.75">
      <c r="A380" s="2" t="s">
        <v>404</v>
      </c>
      <c r="B380" s="2" t="s">
        <v>405</v>
      </c>
      <c r="C380" s="3">
        <v>9.564368040632935</v>
      </c>
      <c r="D380" s="3">
        <v>11.226175349428209</v>
      </c>
      <c r="E380" s="9">
        <f>C380+D380</f>
        <v>20.790543390061146</v>
      </c>
      <c r="F380" s="10"/>
    </row>
    <row r="381" spans="1:6" ht="15.75">
      <c r="A381" s="2" t="s">
        <v>495</v>
      </c>
      <c r="B381" s="2" t="s">
        <v>496</v>
      </c>
      <c r="C381" s="3">
        <v>11.955460050791169</v>
      </c>
      <c r="D381" s="3">
        <v>12.112452350698856</v>
      </c>
      <c r="E381" s="9">
        <f>C381+D381</f>
        <v>24.067912401490027</v>
      </c>
      <c r="F381" s="10">
        <v>1</v>
      </c>
    </row>
    <row r="382" spans="1:6" ht="15.75">
      <c r="A382" s="2" t="s">
        <v>448</v>
      </c>
      <c r="B382" s="2" t="s">
        <v>449</v>
      </c>
      <c r="C382" s="3">
        <v>13.449892557140066</v>
      </c>
      <c r="D382" s="3">
        <v>15</v>
      </c>
      <c r="E382" s="9">
        <f>C382+D382</f>
        <v>28.449892557140068</v>
      </c>
      <c r="F382" s="10">
        <v>3.5</v>
      </c>
    </row>
    <row r="383" spans="1:6" ht="15.75">
      <c r="A383" s="2" t="s">
        <v>1403</v>
      </c>
      <c r="B383" s="2" t="s">
        <v>1404</v>
      </c>
      <c r="C383" s="3">
        <v>11.955460050791169</v>
      </c>
      <c r="D383" s="3">
        <v>14.7712833545108</v>
      </c>
      <c r="E383" s="9">
        <f>C383+D383</f>
        <v>26.726743405301967</v>
      </c>
      <c r="F383" s="10">
        <v>5</v>
      </c>
    </row>
    <row r="384" spans="1:6" ht="15.75">
      <c r="A384" s="2" t="s">
        <v>1464</v>
      </c>
      <c r="B384" s="2" t="s">
        <v>1465</v>
      </c>
      <c r="C384" s="3">
        <v>9.564368040632935</v>
      </c>
      <c r="D384" s="3">
        <v>6.4993646759847525</v>
      </c>
      <c r="E384" s="9">
        <f>C384+D384</f>
        <v>16.063732716617686</v>
      </c>
      <c r="F384" s="10"/>
    </row>
    <row r="385" spans="1:6" ht="15.75">
      <c r="A385" s="2" t="s">
        <v>466</v>
      </c>
      <c r="B385" s="2" t="s">
        <v>467</v>
      </c>
      <c r="C385" s="3">
        <v>12.254346552060948</v>
      </c>
      <c r="D385" s="3">
        <v>10.33989834815756</v>
      </c>
      <c r="E385" s="9">
        <f>C385+D385</f>
        <v>22.594244900218506</v>
      </c>
      <c r="F385" s="10"/>
    </row>
    <row r="386" spans="1:6" ht="15.75">
      <c r="A386" s="2" t="s">
        <v>1444</v>
      </c>
      <c r="B386" s="2" t="s">
        <v>1445</v>
      </c>
      <c r="C386" s="3">
        <v>4.782184020316468</v>
      </c>
      <c r="D386" s="3">
        <v>6.4993646759847525</v>
      </c>
      <c r="E386" s="9">
        <f>C386+D386</f>
        <v>11.28154869630122</v>
      </c>
      <c r="F386" s="10"/>
    </row>
    <row r="387" spans="1:6" ht="15.75">
      <c r="A387" s="2" t="s">
        <v>114</v>
      </c>
      <c r="B387" s="2" t="s">
        <v>115</v>
      </c>
      <c r="C387" s="3">
        <v>15</v>
      </c>
      <c r="D387" s="3">
        <v>15</v>
      </c>
      <c r="E387" s="9">
        <f>C387+D387</f>
        <v>30</v>
      </c>
      <c r="F387" s="10">
        <v>10</v>
      </c>
    </row>
    <row r="388" spans="1:6" ht="15.75">
      <c r="A388" s="2" t="s">
        <v>1017</v>
      </c>
      <c r="B388" s="2" t="s">
        <v>1018</v>
      </c>
      <c r="C388" s="3">
        <v>11.357687048251611</v>
      </c>
      <c r="D388" s="3">
        <v>13.885006353240152</v>
      </c>
      <c r="E388" s="9">
        <f>C388+D388</f>
        <v>25.242693401491763</v>
      </c>
      <c r="F388" s="10"/>
    </row>
    <row r="389" spans="1:6" ht="15.75">
      <c r="A389" s="2" t="s">
        <v>394</v>
      </c>
      <c r="B389" s="2" t="s">
        <v>395</v>
      </c>
      <c r="C389" s="3">
        <v>4.782184020316468</v>
      </c>
      <c r="D389" s="3">
        <v>6.4993646759847525</v>
      </c>
      <c r="E389" s="9">
        <f>C389+D389</f>
        <v>11.28154869630122</v>
      </c>
      <c r="F389" s="10"/>
    </row>
    <row r="390" spans="1:6" ht="15.75">
      <c r="A390" s="2" t="s">
        <v>1417</v>
      </c>
      <c r="B390" s="2" t="s">
        <v>1418</v>
      </c>
      <c r="C390" s="3">
        <v>9.863254541902714</v>
      </c>
      <c r="D390" s="3">
        <v>9.453621346886912</v>
      </c>
      <c r="E390" s="9">
        <f>C390+D390</f>
        <v>19.316875888789625</v>
      </c>
      <c r="F390" s="10"/>
    </row>
    <row r="391" spans="1:6" ht="15.75">
      <c r="A391" s="2" t="s">
        <v>462</v>
      </c>
      <c r="B391" s="2" t="s">
        <v>463</v>
      </c>
      <c r="C391" s="3">
        <v>2.9888650126977923</v>
      </c>
      <c r="D391" s="3">
        <v>9.158195679796696</v>
      </c>
      <c r="E391" s="9">
        <f>C391+D391</f>
        <v>12.147060692494488</v>
      </c>
      <c r="F391" s="10"/>
    </row>
    <row r="392" spans="1:6" ht="15.75">
      <c r="A392" s="2" t="s">
        <v>468</v>
      </c>
      <c r="B392" s="2" t="s">
        <v>469</v>
      </c>
      <c r="C392" s="3">
        <v>8.069935534284038</v>
      </c>
      <c r="D392" s="3">
        <v>10.33989834815756</v>
      </c>
      <c r="E392" s="9">
        <f>C392+D392</f>
        <v>18.409833882441596</v>
      </c>
      <c r="F392" s="10"/>
    </row>
    <row r="393" spans="1:6" ht="15.75">
      <c r="A393" s="2" t="s">
        <v>509</v>
      </c>
      <c r="B393" s="2" t="s">
        <v>510</v>
      </c>
      <c r="C393" s="3">
        <v>11.357687048251611</v>
      </c>
      <c r="D393" s="3">
        <v>8.567344345616265</v>
      </c>
      <c r="E393" s="9">
        <f>C393+D393</f>
        <v>19.925031393867876</v>
      </c>
      <c r="F393" s="10"/>
    </row>
    <row r="394" spans="1:6" ht="15.75">
      <c r="A394" s="2" t="s">
        <v>477</v>
      </c>
      <c r="B394" s="2" t="s">
        <v>478</v>
      </c>
      <c r="C394" s="3">
        <v>12.254346552060948</v>
      </c>
      <c r="D394" s="3">
        <v>11.226175349428209</v>
      </c>
      <c r="E394" s="9">
        <f>C394+D394</f>
        <v>23.480521901489155</v>
      </c>
      <c r="F394" s="10">
        <v>2</v>
      </c>
    </row>
    <row r="395" spans="1:6" ht="15.75">
      <c r="A395" s="2" t="s">
        <v>1427</v>
      </c>
      <c r="B395" s="2" t="s">
        <v>1241</v>
      </c>
      <c r="C395" s="3">
        <v>10.461027544442272</v>
      </c>
      <c r="D395" s="3">
        <v>8.567344345616265</v>
      </c>
      <c r="E395" s="9">
        <f>C395+D395</f>
        <v>19.028371890058537</v>
      </c>
      <c r="F395" s="10">
        <v>2</v>
      </c>
    </row>
    <row r="396" spans="1:6" ht="15.75">
      <c r="A396" s="2" t="s">
        <v>485</v>
      </c>
      <c r="B396" s="2" t="s">
        <v>486</v>
      </c>
      <c r="C396" s="3">
        <v>8.966595038093377</v>
      </c>
      <c r="D396" s="3">
        <v>11.81702668360864</v>
      </c>
      <c r="E396" s="9">
        <f>C396+D396</f>
        <v>20.78362172170202</v>
      </c>
      <c r="F396" s="10">
        <v>4</v>
      </c>
    </row>
    <row r="397" spans="1:6" ht="15.75">
      <c r="A397" s="2" t="s">
        <v>424</v>
      </c>
      <c r="B397" s="2" t="s">
        <v>425</v>
      </c>
      <c r="C397" s="3">
        <v>15</v>
      </c>
      <c r="D397" s="3">
        <v>13.29415501905972</v>
      </c>
      <c r="E397" s="9">
        <f>C397+D397</f>
        <v>28.294155019059723</v>
      </c>
      <c r="F397" s="10">
        <v>7</v>
      </c>
    </row>
    <row r="398" spans="1:6" ht="15.75">
      <c r="A398" s="2" t="s">
        <v>398</v>
      </c>
      <c r="B398" s="2" t="s">
        <v>399</v>
      </c>
      <c r="C398" s="3">
        <v>11.357687048251611</v>
      </c>
      <c r="D398" s="3">
        <v>7.681067344345616</v>
      </c>
      <c r="E398" s="9">
        <f>C398+D398</f>
        <v>19.038754392597227</v>
      </c>
      <c r="F398" s="10">
        <v>1</v>
      </c>
    </row>
    <row r="399" spans="1:6" ht="15.75">
      <c r="A399" s="2" t="s">
        <v>474</v>
      </c>
      <c r="B399" s="2" t="s">
        <v>475</v>
      </c>
      <c r="C399" s="3">
        <v>4.782184020316468</v>
      </c>
      <c r="D399" s="3">
        <v>7.681067344345616</v>
      </c>
      <c r="E399" s="9">
        <f>C399+D399</f>
        <v>12.463251364662083</v>
      </c>
      <c r="F399" s="10"/>
    </row>
    <row r="400" spans="1:6" ht="15.75">
      <c r="A400" s="2" t="s">
        <v>460</v>
      </c>
      <c r="B400" s="2" t="s">
        <v>461</v>
      </c>
      <c r="C400" s="3">
        <v>12.553233053330727</v>
      </c>
      <c r="D400" s="3"/>
      <c r="E400" s="9">
        <f>C400+D400</f>
        <v>12.553233053330727</v>
      </c>
      <c r="F400" s="10"/>
    </row>
    <row r="401" spans="1:6" ht="15.75">
      <c r="A401" s="2" t="s">
        <v>1440</v>
      </c>
      <c r="B401" s="2" t="s">
        <v>1441</v>
      </c>
      <c r="C401" s="3">
        <v>12.254346552060948</v>
      </c>
      <c r="D401" s="3">
        <v>10.930749682337993</v>
      </c>
      <c r="E401" s="9">
        <f>C401+D401</f>
        <v>23.18509623439894</v>
      </c>
      <c r="F401" s="10"/>
    </row>
    <row r="402" spans="1:6" ht="15.75">
      <c r="A402" s="2" t="s">
        <v>450</v>
      </c>
      <c r="B402" s="2" t="s">
        <v>451</v>
      </c>
      <c r="C402" s="3">
        <v>9.564368040632935</v>
      </c>
      <c r="D402" s="3">
        <v>7.976493011435832</v>
      </c>
      <c r="E402" s="9">
        <f>C402+D402</f>
        <v>17.540861052068767</v>
      </c>
      <c r="F402" s="10"/>
    </row>
    <row r="403" spans="1:6" ht="15.75">
      <c r="A403" s="2" t="s">
        <v>1502</v>
      </c>
      <c r="B403" s="2" t="s">
        <v>1503</v>
      </c>
      <c r="C403" s="3">
        <v>10.461027544442272</v>
      </c>
      <c r="D403" s="3">
        <v>3.545108005082592</v>
      </c>
      <c r="E403" s="9">
        <f>C403+D403</f>
        <v>14.006135549524863</v>
      </c>
      <c r="F403" s="10"/>
    </row>
    <row r="404" spans="1:6" ht="15.75">
      <c r="A404" s="2" t="s">
        <v>1438</v>
      </c>
      <c r="B404" s="2" t="s">
        <v>1439</v>
      </c>
      <c r="C404" s="3">
        <v>9.265481539363156</v>
      </c>
      <c r="D404" s="3">
        <v>9.158195679796696</v>
      </c>
      <c r="E404" s="9">
        <f>C404+D404</f>
        <v>18.423677219159853</v>
      </c>
      <c r="F404" s="10">
        <v>7</v>
      </c>
    </row>
    <row r="405" spans="1:6" ht="15.75">
      <c r="A405" s="2" t="s">
        <v>382</v>
      </c>
      <c r="B405" s="2" t="s">
        <v>383</v>
      </c>
      <c r="C405" s="3">
        <v>10.759914045712051</v>
      </c>
      <c r="D405" s="3">
        <v>10.33989834815756</v>
      </c>
      <c r="E405" s="9">
        <f>C405+D405</f>
        <v>21.099812393869612</v>
      </c>
      <c r="F405" s="10">
        <v>1</v>
      </c>
    </row>
    <row r="406" spans="1:6" ht="15.75">
      <c r="A406" s="2" t="s">
        <v>436</v>
      </c>
      <c r="B406" s="2" t="s">
        <v>437</v>
      </c>
      <c r="C406" s="3">
        <v>7.771049033014259</v>
      </c>
      <c r="D406" s="3">
        <v>13.29415501905972</v>
      </c>
      <c r="E406" s="9">
        <f>C406+D406</f>
        <v>21.06520405207398</v>
      </c>
      <c r="F406" s="10">
        <v>4</v>
      </c>
    </row>
    <row r="407" spans="1:6" ht="15.75">
      <c r="A407" s="2" t="s">
        <v>1407</v>
      </c>
      <c r="B407" s="2" t="s">
        <v>1408</v>
      </c>
      <c r="C407" s="3">
        <v>13.449892557140066</v>
      </c>
      <c r="D407" s="3">
        <v>9.749047013977128</v>
      </c>
      <c r="E407" s="9">
        <f>C407+D407</f>
        <v>23.198939571117194</v>
      </c>
      <c r="F407" s="10">
        <v>3</v>
      </c>
    </row>
    <row r="408" spans="1:6" ht="15.75">
      <c r="A408" s="2" t="s">
        <v>422</v>
      </c>
      <c r="B408" s="2" t="s">
        <v>423</v>
      </c>
      <c r="C408" s="3">
        <v>15</v>
      </c>
      <c r="D408" s="3">
        <v>13.29415501905972</v>
      </c>
      <c r="E408" s="9">
        <f>C408+D408</f>
        <v>28.294155019059723</v>
      </c>
      <c r="F408" s="10"/>
    </row>
    <row r="409" spans="1:6" ht="15.75">
      <c r="A409" s="2" t="s">
        <v>464</v>
      </c>
      <c r="B409" s="2" t="s">
        <v>465</v>
      </c>
      <c r="C409" s="3">
        <v>9.564368040632935</v>
      </c>
      <c r="D409" s="3">
        <v>5.317662007623888</v>
      </c>
      <c r="E409" s="9">
        <f>C409+D409</f>
        <v>14.882030048256823</v>
      </c>
      <c r="F409" s="10"/>
    </row>
    <row r="410" spans="1:6" ht="15.75">
      <c r="A410" s="2" t="s">
        <v>1442</v>
      </c>
      <c r="B410" s="2" t="s">
        <v>1443</v>
      </c>
      <c r="C410" s="3">
        <v>14.346552060949403</v>
      </c>
      <c r="D410" s="3">
        <v>10.33989834815756</v>
      </c>
      <c r="E410" s="9">
        <f>C410+D410</f>
        <v>24.68645040910696</v>
      </c>
      <c r="F410" s="10">
        <v>2</v>
      </c>
    </row>
    <row r="411" spans="1:6" ht="15.75">
      <c r="A411" s="2" t="s">
        <v>384</v>
      </c>
      <c r="B411" s="2" t="s">
        <v>385</v>
      </c>
      <c r="C411" s="3">
        <v>5.9777300253955845</v>
      </c>
      <c r="D411" s="3">
        <v>7.976493011435832</v>
      </c>
      <c r="E411" s="9">
        <f>C411+D411</f>
        <v>13.954223036831417</v>
      </c>
      <c r="F411" s="10"/>
    </row>
    <row r="412" spans="1:6" ht="15.75">
      <c r="A412" s="2" t="s">
        <v>507</v>
      </c>
      <c r="B412" s="2" t="s">
        <v>508</v>
      </c>
      <c r="C412" s="3">
        <v>10.162141043172493</v>
      </c>
      <c r="D412" s="3">
        <v>7.090216010165184</v>
      </c>
      <c r="E412" s="9">
        <f>C412+D412</f>
        <v>17.252357053337676</v>
      </c>
      <c r="F412" s="10">
        <v>2</v>
      </c>
    </row>
    <row r="413" spans="1:6" ht="15.75">
      <c r="A413" s="2" t="s">
        <v>524</v>
      </c>
      <c r="B413" s="2" t="s">
        <v>525</v>
      </c>
      <c r="C413" s="3">
        <v>6.575503027935143</v>
      </c>
      <c r="D413" s="3">
        <v>10.33989834815756</v>
      </c>
      <c r="E413" s="9">
        <f>C413+D413</f>
        <v>16.915401376092703</v>
      </c>
      <c r="F413" s="10">
        <v>2</v>
      </c>
    </row>
    <row r="414" spans="1:6" ht="15.75">
      <c r="A414" s="2" t="s">
        <v>628</v>
      </c>
      <c r="B414" s="2" t="s">
        <v>629</v>
      </c>
      <c r="C414" s="3">
        <v>9.564368040632935</v>
      </c>
      <c r="D414" s="3">
        <v>15</v>
      </c>
      <c r="E414" s="9">
        <f>C414+D414</f>
        <v>24.564368040632935</v>
      </c>
      <c r="F414" s="10">
        <v>1</v>
      </c>
    </row>
    <row r="415" spans="1:6" ht="15.75">
      <c r="A415" s="2" t="s">
        <v>1462</v>
      </c>
      <c r="B415" s="2" t="s">
        <v>1463</v>
      </c>
      <c r="C415" s="3">
        <v>10.162141043172493</v>
      </c>
      <c r="D415" s="3">
        <v>5.613087674714104</v>
      </c>
      <c r="E415" s="9">
        <f>C415+D415</f>
        <v>15.775228717886598</v>
      </c>
      <c r="F415" s="10"/>
    </row>
    <row r="416" spans="1:6" ht="15.75">
      <c r="A416" s="2" t="s">
        <v>1454</v>
      </c>
      <c r="B416" s="2" t="s">
        <v>1455</v>
      </c>
      <c r="C416" s="3">
        <v>6.2766165266653635</v>
      </c>
      <c r="D416" s="3">
        <v>8.86277001270648</v>
      </c>
      <c r="E416" s="9">
        <f>C416+D416</f>
        <v>15.139386539371845</v>
      </c>
      <c r="F416" s="10"/>
    </row>
    <row r="417" spans="1:6" ht="15.75">
      <c r="A417" s="2" t="s">
        <v>632</v>
      </c>
      <c r="B417" s="2" t="s">
        <v>633</v>
      </c>
      <c r="C417" s="3">
        <v>8.36882203555382</v>
      </c>
      <c r="D417" s="3">
        <v>10.635324015247775</v>
      </c>
      <c r="E417" s="9">
        <f>C417+D417</f>
        <v>19.004146050801594</v>
      </c>
      <c r="F417" s="10"/>
    </row>
    <row r="418" spans="1:6" ht="15.75">
      <c r="A418" s="2" t="s">
        <v>1484</v>
      </c>
      <c r="B418" s="2" t="s">
        <v>1485</v>
      </c>
      <c r="C418" s="3">
        <v>9.564368040632935</v>
      </c>
      <c r="D418" s="3">
        <v>13.29415501905972</v>
      </c>
      <c r="E418" s="9">
        <f>C418+D418</f>
        <v>22.858523059692658</v>
      </c>
      <c r="F418" s="10">
        <v>8</v>
      </c>
    </row>
    <row r="419" spans="1:6" ht="15.75">
      <c r="A419" s="2" t="s">
        <v>1428</v>
      </c>
      <c r="B419" s="2" t="s">
        <v>1429</v>
      </c>
      <c r="C419" s="3">
        <v>10.461027544442272</v>
      </c>
      <c r="D419" s="3">
        <v>12.998729351969505</v>
      </c>
      <c r="E419" s="9">
        <f>C419+D419</f>
        <v>23.459756896411776</v>
      </c>
      <c r="F419" s="10"/>
    </row>
    <row r="420" spans="1:6" ht="15.75">
      <c r="A420" s="2" t="s">
        <v>582</v>
      </c>
      <c r="B420" s="2" t="s">
        <v>583</v>
      </c>
      <c r="C420" s="3">
        <v>13.449892557140066</v>
      </c>
      <c r="D420" s="3">
        <v>10.33989834815756</v>
      </c>
      <c r="E420" s="9">
        <f>C420+D420</f>
        <v>23.789790905297625</v>
      </c>
      <c r="F420" s="10">
        <v>0.25</v>
      </c>
    </row>
    <row r="421" spans="1:6" ht="15.75">
      <c r="A421" s="2" t="s">
        <v>515</v>
      </c>
      <c r="B421" s="2" t="s">
        <v>516</v>
      </c>
      <c r="C421" s="3">
        <v>11.955460050791169</v>
      </c>
      <c r="D421" s="3">
        <v>15</v>
      </c>
      <c r="E421" s="9">
        <f>C421+D421</f>
        <v>26.955460050791167</v>
      </c>
      <c r="F421" s="10"/>
    </row>
    <row r="422" spans="1:6" ht="15.75">
      <c r="A422" s="2" t="s">
        <v>1478</v>
      </c>
      <c r="B422" s="2" t="s">
        <v>1479</v>
      </c>
      <c r="C422" s="3">
        <v>8.966595038093377</v>
      </c>
      <c r="D422" s="3">
        <v>11.226175349428209</v>
      </c>
      <c r="E422" s="9">
        <f>C422+D422</f>
        <v>20.192770387521584</v>
      </c>
      <c r="F422" s="10"/>
    </row>
    <row r="423" spans="1:6" ht="15.75">
      <c r="A423" s="2" t="s">
        <v>558</v>
      </c>
      <c r="B423" s="2" t="s">
        <v>559</v>
      </c>
      <c r="C423" s="3">
        <v>5.9777300253955845</v>
      </c>
      <c r="D423" s="3">
        <v>7.3856416772554</v>
      </c>
      <c r="E423" s="9">
        <f>C423+D423</f>
        <v>13.363371702650984</v>
      </c>
      <c r="F423" s="10">
        <v>1</v>
      </c>
    </row>
    <row r="424" spans="1:6" ht="15.75">
      <c r="A424" s="2" t="s">
        <v>88</v>
      </c>
      <c r="B424" s="2" t="s">
        <v>89</v>
      </c>
      <c r="C424" s="3">
        <v>10.461027544442272</v>
      </c>
      <c r="D424" s="3">
        <v>15</v>
      </c>
      <c r="E424" s="9">
        <f>C424+D424</f>
        <v>25.461027544442274</v>
      </c>
      <c r="F424" s="10">
        <v>7</v>
      </c>
    </row>
    <row r="425" spans="1:6" ht="15.75">
      <c r="A425" s="2" t="s">
        <v>2029</v>
      </c>
      <c r="B425" s="2" t="s">
        <v>2030</v>
      </c>
      <c r="C425" s="3"/>
      <c r="D425" s="3"/>
      <c r="E425" s="9">
        <v>19.04</v>
      </c>
      <c r="F425" s="10"/>
    </row>
    <row r="426" spans="1:6" ht="15.75">
      <c r="A426" s="2" t="s">
        <v>618</v>
      </c>
      <c r="B426" s="2" t="s">
        <v>619</v>
      </c>
      <c r="C426" s="3">
        <v>6.575503027935143</v>
      </c>
      <c r="D426" s="3">
        <v>8.86277001270648</v>
      </c>
      <c r="E426" s="9">
        <f>C426+D426</f>
        <v>15.438273040641624</v>
      </c>
      <c r="F426" s="10"/>
    </row>
    <row r="427" spans="1:6" ht="15.75">
      <c r="A427" s="2" t="s">
        <v>1562</v>
      </c>
      <c r="B427" s="2" t="s">
        <v>1563</v>
      </c>
      <c r="C427" s="3">
        <v>11.955460050791169</v>
      </c>
      <c r="D427" s="3">
        <v>1.47712833545108</v>
      </c>
      <c r="E427" s="9">
        <f>C427+D427</f>
        <v>13.43258838624225</v>
      </c>
      <c r="F427" s="10">
        <v>3</v>
      </c>
    </row>
    <row r="428" spans="1:6" ht="15.75">
      <c r="A428" s="2" t="s">
        <v>556</v>
      </c>
      <c r="B428" s="2" t="s">
        <v>557</v>
      </c>
      <c r="C428" s="3">
        <v>8.966595038093377</v>
      </c>
      <c r="D428" s="3">
        <v>10.33989834815756</v>
      </c>
      <c r="E428" s="9">
        <f>C428+D428</f>
        <v>19.306493386250935</v>
      </c>
      <c r="F428" s="10"/>
    </row>
    <row r="429" spans="1:6" ht="15.75">
      <c r="A429" s="2" t="s">
        <v>1099</v>
      </c>
      <c r="B429" s="2" t="s">
        <v>1100</v>
      </c>
      <c r="C429" s="3">
        <v>8.36882203555382</v>
      </c>
      <c r="D429" s="3">
        <v>7.3856416772554</v>
      </c>
      <c r="E429" s="9">
        <f>C429+D429</f>
        <v>15.754463712809219</v>
      </c>
      <c r="F429" s="10"/>
    </row>
    <row r="430" spans="1:6" ht="15.75">
      <c r="A430" s="2" t="s">
        <v>1601</v>
      </c>
      <c r="B430" s="2" t="s">
        <v>1602</v>
      </c>
      <c r="C430" s="3">
        <v>11.357687048251611</v>
      </c>
      <c r="D430" s="3">
        <v>11.521601016518424</v>
      </c>
      <c r="E430" s="9">
        <f>C430+D430</f>
        <v>22.879288064770037</v>
      </c>
      <c r="F430" s="10"/>
    </row>
    <row r="431" spans="1:6" ht="15.75">
      <c r="A431" s="2" t="s">
        <v>598</v>
      </c>
      <c r="B431" s="2" t="s">
        <v>599</v>
      </c>
      <c r="C431" s="3">
        <v>4.483297519046689</v>
      </c>
      <c r="D431" s="3">
        <v>8.86277001270648</v>
      </c>
      <c r="E431" s="9">
        <f>C431+D431</f>
        <v>13.34606753175317</v>
      </c>
      <c r="F431" s="10"/>
    </row>
    <row r="432" spans="1:6" ht="15.75">
      <c r="A432" s="2" t="s">
        <v>532</v>
      </c>
      <c r="B432" s="2" t="s">
        <v>533</v>
      </c>
      <c r="C432" s="3">
        <v>8.667708536823598</v>
      </c>
      <c r="D432" s="3">
        <v>3.545108005082592</v>
      </c>
      <c r="E432" s="9">
        <f>C432+D432</f>
        <v>12.21281654190619</v>
      </c>
      <c r="F432" s="10">
        <v>1</v>
      </c>
    </row>
    <row r="433" spans="1:6" ht="15.75">
      <c r="A433" s="2" t="s">
        <v>584</v>
      </c>
      <c r="B433" s="2" t="s">
        <v>585</v>
      </c>
      <c r="C433" s="3">
        <v>8.069935534284038</v>
      </c>
      <c r="D433" s="3">
        <v>5.317662007623888</v>
      </c>
      <c r="E433" s="9">
        <f>C433+D433</f>
        <v>13.387597541907926</v>
      </c>
      <c r="F433" s="10"/>
    </row>
    <row r="434" spans="1:6" ht="15.75">
      <c r="A434" s="2" t="s">
        <v>660</v>
      </c>
      <c r="B434" s="2" t="s">
        <v>661</v>
      </c>
      <c r="C434" s="3">
        <v>9.564368040632935</v>
      </c>
      <c r="D434" s="3">
        <v>11.521601016518424</v>
      </c>
      <c r="E434" s="9">
        <f>C434+D434</f>
        <v>21.08596905715136</v>
      </c>
      <c r="F434" s="10"/>
    </row>
    <row r="435" spans="1:6" ht="15.75">
      <c r="A435" s="2" t="s">
        <v>1997</v>
      </c>
      <c r="B435" s="2" t="s">
        <v>1998</v>
      </c>
      <c r="C435" s="3"/>
      <c r="D435" s="3"/>
      <c r="E435" s="9">
        <v>30</v>
      </c>
      <c r="F435" s="10"/>
    </row>
    <row r="436" spans="1:6" ht="15.75">
      <c r="A436" s="2" t="s">
        <v>538</v>
      </c>
      <c r="B436" s="2" t="s">
        <v>539</v>
      </c>
      <c r="C436" s="3">
        <v>6.575503027935143</v>
      </c>
      <c r="D436" s="3">
        <v>5.613087674714104</v>
      </c>
      <c r="E436" s="9">
        <f>C436+D436</f>
        <v>12.188590702649247</v>
      </c>
      <c r="F436" s="10">
        <v>2</v>
      </c>
    </row>
    <row r="437" spans="1:6" ht="15.75">
      <c r="A437" s="2" t="s">
        <v>1589</v>
      </c>
      <c r="B437" s="2" t="s">
        <v>1590</v>
      </c>
      <c r="C437" s="3">
        <v>5.6788435241258055</v>
      </c>
      <c r="D437" s="3">
        <v>6.794790343074968</v>
      </c>
      <c r="E437" s="9">
        <f>C437+D437</f>
        <v>12.473633867200775</v>
      </c>
      <c r="F437" s="10"/>
    </row>
    <row r="438" spans="1:6" ht="15.75">
      <c r="A438" s="4" t="s">
        <v>1983</v>
      </c>
      <c r="B438" s="2" t="s">
        <v>523</v>
      </c>
      <c r="C438" s="3">
        <v>11.955460050791169</v>
      </c>
      <c r="D438" s="3">
        <v>15</v>
      </c>
      <c r="E438" s="9">
        <f>C438+D438</f>
        <v>26.955460050791167</v>
      </c>
      <c r="F438" s="10">
        <v>1</v>
      </c>
    </row>
    <row r="439" spans="1:6" ht="15.75">
      <c r="A439" s="2" t="s">
        <v>1583</v>
      </c>
      <c r="B439" s="2" t="s">
        <v>1584</v>
      </c>
      <c r="C439" s="3">
        <v>12.254346552060948</v>
      </c>
      <c r="D439" s="3">
        <v>12.407878017789072</v>
      </c>
      <c r="E439" s="9">
        <f>C439+D439</f>
        <v>24.662224569850018</v>
      </c>
      <c r="F439" s="10"/>
    </row>
    <row r="440" spans="1:6" ht="15.75">
      <c r="A440" s="2" t="s">
        <v>34</v>
      </c>
      <c r="B440" s="2" t="s">
        <v>35</v>
      </c>
      <c r="C440" s="3">
        <v>9.265481539363156</v>
      </c>
      <c r="D440" s="3">
        <v>5.022236340533672</v>
      </c>
      <c r="E440" s="9">
        <f>C440+D440</f>
        <v>14.287717879896828</v>
      </c>
      <c r="F440" s="10"/>
    </row>
    <row r="441" spans="1:6" ht="15.75">
      <c r="A441" s="2" t="s">
        <v>1525</v>
      </c>
      <c r="B441" s="2" t="s">
        <v>1526</v>
      </c>
      <c r="C441" s="3">
        <v>6.575503027935143</v>
      </c>
      <c r="D441" s="3">
        <v>10.635324015247775</v>
      </c>
      <c r="E441" s="9">
        <f>C441+D441</f>
        <v>17.210827043182917</v>
      </c>
      <c r="F441" s="10">
        <v>0.25</v>
      </c>
    </row>
    <row r="442" spans="1:6" ht="15.75">
      <c r="A442" s="2" t="s">
        <v>1568</v>
      </c>
      <c r="B442" s="2" t="s">
        <v>1569</v>
      </c>
      <c r="C442" s="3">
        <v>6.874389529204922</v>
      </c>
      <c r="D442" s="3">
        <v>10.044472681067344</v>
      </c>
      <c r="E442" s="9">
        <f>C442+D442</f>
        <v>16.918862210272266</v>
      </c>
      <c r="F442" s="10"/>
    </row>
    <row r="443" spans="1:6" ht="15.75">
      <c r="A443" s="2" t="s">
        <v>2007</v>
      </c>
      <c r="B443" s="2" t="s">
        <v>2008</v>
      </c>
      <c r="C443" s="3"/>
      <c r="D443" s="3"/>
      <c r="E443" s="9">
        <v>26.775</v>
      </c>
      <c r="F443" s="10"/>
    </row>
    <row r="444" spans="1:6" ht="15.75">
      <c r="A444" s="2" t="s">
        <v>574</v>
      </c>
      <c r="B444" s="2" t="s">
        <v>575</v>
      </c>
      <c r="C444" s="3"/>
      <c r="D444" s="3"/>
      <c r="E444" s="9">
        <v>22.015</v>
      </c>
      <c r="F444" s="10"/>
    </row>
    <row r="445" spans="1:6" ht="15.75">
      <c r="A445" s="2" t="s">
        <v>1519</v>
      </c>
      <c r="B445" s="2" t="s">
        <v>1520</v>
      </c>
      <c r="C445" s="3">
        <v>7.771049033014259</v>
      </c>
      <c r="D445" s="3">
        <v>7.976493011435832</v>
      </c>
      <c r="E445" s="9">
        <f>C445+D445</f>
        <v>15.747542044450093</v>
      </c>
      <c r="F445" s="10"/>
    </row>
    <row r="446" spans="1:6" ht="15.75">
      <c r="A446" s="2" t="s">
        <v>1615</v>
      </c>
      <c r="B446" s="2" t="s">
        <v>1616</v>
      </c>
      <c r="C446" s="3">
        <v>12.852119554600506</v>
      </c>
      <c r="D446" s="3">
        <v>10.635324015247775</v>
      </c>
      <c r="E446" s="9">
        <f>C446+D446</f>
        <v>23.48744356984828</v>
      </c>
      <c r="F446" s="10">
        <v>1</v>
      </c>
    </row>
    <row r="447" spans="1:6" ht="15.75">
      <c r="A447" s="2" t="s">
        <v>1623</v>
      </c>
      <c r="B447" s="2" t="s">
        <v>1624</v>
      </c>
      <c r="C447" s="3">
        <v>7.771049033014259</v>
      </c>
      <c r="D447" s="3">
        <v>8.271918678526049</v>
      </c>
      <c r="E447" s="9">
        <f>C447+D447</f>
        <v>16.042967711540307</v>
      </c>
      <c r="F447" s="10"/>
    </row>
    <row r="448" spans="1:6" ht="15.75">
      <c r="A448" s="2" t="s">
        <v>2021</v>
      </c>
      <c r="B448" s="2" t="s">
        <v>2022</v>
      </c>
      <c r="C448" s="3"/>
      <c r="D448" s="3"/>
      <c r="E448" s="9">
        <v>20.825</v>
      </c>
      <c r="F448" s="10"/>
    </row>
    <row r="449" spans="1:6" ht="15.75">
      <c r="A449" s="2" t="s">
        <v>2009</v>
      </c>
      <c r="B449" s="2" t="s">
        <v>2010</v>
      </c>
      <c r="C449" s="3"/>
      <c r="D449" s="3"/>
      <c r="E449" s="9">
        <v>23.8</v>
      </c>
      <c r="F449" s="10"/>
    </row>
    <row r="450" spans="1:6" ht="15.75">
      <c r="A450" s="2" t="s">
        <v>1617</v>
      </c>
      <c r="B450" s="2" t="s">
        <v>1618</v>
      </c>
      <c r="C450" s="3">
        <v>9.863254541902714</v>
      </c>
      <c r="D450" s="3">
        <v>10.635324015247775</v>
      </c>
      <c r="E450" s="9">
        <f>C450+D450</f>
        <v>20.498578557150488</v>
      </c>
      <c r="F450" s="10"/>
    </row>
    <row r="451" spans="1:6" ht="15.75">
      <c r="A451" s="2" t="s">
        <v>542</v>
      </c>
      <c r="B451" s="2" t="s">
        <v>543</v>
      </c>
      <c r="C451" s="3">
        <v>13.748779058409845</v>
      </c>
      <c r="D451" s="3">
        <v>12.407878017789072</v>
      </c>
      <c r="E451" s="9">
        <f>C451+D451</f>
        <v>26.15665707619892</v>
      </c>
      <c r="F451" s="10">
        <v>1</v>
      </c>
    </row>
    <row r="452" spans="1:6" ht="15.75">
      <c r="A452" s="2" t="s">
        <v>546</v>
      </c>
      <c r="B452" s="2" t="s">
        <v>547</v>
      </c>
      <c r="C452" s="3">
        <v>8.36882203555382</v>
      </c>
      <c r="D452" s="3">
        <v>12.407878017789072</v>
      </c>
      <c r="E452" s="9">
        <f>C452+D452</f>
        <v>20.776700053342893</v>
      </c>
      <c r="F452" s="10">
        <v>7</v>
      </c>
    </row>
    <row r="453" spans="1:6" ht="15.75">
      <c r="A453" s="2" t="s">
        <v>544</v>
      </c>
      <c r="B453" s="2" t="s">
        <v>545</v>
      </c>
      <c r="C453" s="3">
        <v>9.564368040632935</v>
      </c>
      <c r="D453" s="3">
        <v>7.681067344345616</v>
      </c>
      <c r="E453" s="9">
        <f>C453+D453</f>
        <v>17.24543538497855</v>
      </c>
      <c r="F453" s="10"/>
    </row>
    <row r="454" spans="1:6" ht="15.75">
      <c r="A454" s="2" t="s">
        <v>606</v>
      </c>
      <c r="B454" s="2" t="s">
        <v>607</v>
      </c>
      <c r="C454" s="3">
        <v>11.65657354952139</v>
      </c>
      <c r="D454" s="3">
        <v>10.930749682337993</v>
      </c>
      <c r="E454" s="9">
        <f>C454+D454</f>
        <v>22.587323231859383</v>
      </c>
      <c r="F454" s="10"/>
    </row>
    <row r="455" spans="1:6" ht="15.75">
      <c r="A455" s="2" t="s">
        <v>588</v>
      </c>
      <c r="B455" s="2" t="s">
        <v>589</v>
      </c>
      <c r="C455" s="3">
        <v>13.449892557140066</v>
      </c>
      <c r="D455" s="3">
        <v>11.81702668360864</v>
      </c>
      <c r="E455" s="9">
        <f>C455+D455</f>
        <v>25.266919240748706</v>
      </c>
      <c r="F455" s="10"/>
    </row>
    <row r="456" spans="1:6" ht="15.75">
      <c r="A456" s="2" t="s">
        <v>600</v>
      </c>
      <c r="B456" s="2" t="s">
        <v>601</v>
      </c>
      <c r="C456" s="3">
        <v>12.254346552060948</v>
      </c>
      <c r="D456" s="3">
        <v>3.545108005082592</v>
      </c>
      <c r="E456" s="9">
        <f>C456+D456</f>
        <v>15.799454557143541</v>
      </c>
      <c r="F456" s="10"/>
    </row>
    <row r="457" spans="1:6" ht="15.75">
      <c r="A457" s="2" t="s">
        <v>1541</v>
      </c>
      <c r="B457" s="2" t="s">
        <v>1542</v>
      </c>
      <c r="C457" s="3">
        <v>6.575503027935143</v>
      </c>
      <c r="D457" s="3">
        <v>10.930749682337993</v>
      </c>
      <c r="E457" s="9">
        <f>C457+D457</f>
        <v>17.506252710273138</v>
      </c>
      <c r="F457" s="10"/>
    </row>
    <row r="458" spans="1:6" ht="15.75">
      <c r="A458" s="2" t="s">
        <v>594</v>
      </c>
      <c r="B458" s="2" t="s">
        <v>595</v>
      </c>
      <c r="C458" s="3">
        <v>8.667708536823598</v>
      </c>
      <c r="D458" s="3">
        <v>6.4993646759847525</v>
      </c>
      <c r="E458" s="9">
        <f>C458+D458</f>
        <v>15.16707321280835</v>
      </c>
      <c r="F458" s="10">
        <v>1</v>
      </c>
    </row>
    <row r="459" spans="1:6" ht="15.75">
      <c r="A459" s="2" t="s">
        <v>1521</v>
      </c>
      <c r="B459" s="2" t="s">
        <v>1522</v>
      </c>
      <c r="C459" s="3">
        <v>8.966595038093377</v>
      </c>
      <c r="D459" s="3">
        <v>13.589580686149937</v>
      </c>
      <c r="E459" s="9">
        <f>C459+D459</f>
        <v>22.556175724243314</v>
      </c>
      <c r="F459" s="10"/>
    </row>
    <row r="460" spans="1:6" ht="15.75">
      <c r="A460" s="2" t="s">
        <v>1539</v>
      </c>
      <c r="B460" s="2" t="s">
        <v>1540</v>
      </c>
      <c r="C460" s="3">
        <v>15</v>
      </c>
      <c r="D460" s="3">
        <v>4.726810673443456</v>
      </c>
      <c r="E460" s="9">
        <f>C460+D460</f>
        <v>19.726810673443456</v>
      </c>
      <c r="F460" s="10">
        <v>8</v>
      </c>
    </row>
    <row r="461" spans="1:6" ht="15.75">
      <c r="A461" s="2" t="s">
        <v>648</v>
      </c>
      <c r="B461" s="2" t="s">
        <v>649</v>
      </c>
      <c r="C461" s="3"/>
      <c r="D461" s="3"/>
      <c r="E461" s="9">
        <v>26.775</v>
      </c>
      <c r="F461" s="10">
        <v>1</v>
      </c>
    </row>
    <row r="462" spans="1:6" ht="15.75">
      <c r="A462" s="2" t="s">
        <v>564</v>
      </c>
      <c r="B462" s="2" t="s">
        <v>565</v>
      </c>
      <c r="C462" s="3">
        <v>6.575503027935143</v>
      </c>
      <c r="D462" s="3">
        <v>7.090216010165184</v>
      </c>
      <c r="E462" s="9">
        <f>C462+D462</f>
        <v>13.665719038100328</v>
      </c>
      <c r="F462" s="10">
        <v>1</v>
      </c>
    </row>
    <row r="463" spans="1:6" ht="15.75">
      <c r="A463" s="2" t="s">
        <v>640</v>
      </c>
      <c r="B463" s="2" t="s">
        <v>641</v>
      </c>
      <c r="C463" s="3">
        <v>8.966595038093377</v>
      </c>
      <c r="D463" s="3">
        <v>7.3856416772554</v>
      </c>
      <c r="E463" s="9">
        <f>C463+D463</f>
        <v>16.352236715348777</v>
      </c>
      <c r="F463" s="10"/>
    </row>
    <row r="464" spans="1:6" ht="15.75">
      <c r="A464" s="2" t="s">
        <v>1523</v>
      </c>
      <c r="B464" s="2" t="s">
        <v>1524</v>
      </c>
      <c r="C464" s="3">
        <v>8.966595038093377</v>
      </c>
      <c r="D464" s="3">
        <v>9.158195679796696</v>
      </c>
      <c r="E464" s="9">
        <f>C464+D464</f>
        <v>18.124790717890072</v>
      </c>
      <c r="F464" s="10">
        <v>2</v>
      </c>
    </row>
    <row r="465" spans="1:6" ht="15.75">
      <c r="A465" s="2" t="s">
        <v>550</v>
      </c>
      <c r="B465" s="2" t="s">
        <v>551</v>
      </c>
      <c r="C465" s="3">
        <v>11.357687048251611</v>
      </c>
      <c r="D465" s="3">
        <v>8.86277001270648</v>
      </c>
      <c r="E465" s="9">
        <f>C465+D465</f>
        <v>20.22045706095809</v>
      </c>
      <c r="F465" s="10">
        <v>2</v>
      </c>
    </row>
    <row r="466" spans="1:6" ht="15.75">
      <c r="A466" s="2" t="s">
        <v>624</v>
      </c>
      <c r="B466" s="2" t="s">
        <v>625</v>
      </c>
      <c r="C466" s="3">
        <v>7.173276030474701</v>
      </c>
      <c r="D466" s="3">
        <v>10.044472681067344</v>
      </c>
      <c r="E466" s="9">
        <f>C466+D466</f>
        <v>17.217748711542043</v>
      </c>
      <c r="F466" s="10"/>
    </row>
    <row r="467" spans="1:6" ht="15.75">
      <c r="A467" s="2" t="s">
        <v>572</v>
      </c>
      <c r="B467" s="2" t="s">
        <v>573</v>
      </c>
      <c r="C467" s="3">
        <v>12.852119554600506</v>
      </c>
      <c r="D467" s="3">
        <v>13.589580686149937</v>
      </c>
      <c r="E467" s="9">
        <f>C467+D467</f>
        <v>26.441700240750443</v>
      </c>
      <c r="F467" s="10">
        <v>7</v>
      </c>
    </row>
    <row r="468" spans="1:6" ht="15.75">
      <c r="A468" s="2" t="s">
        <v>534</v>
      </c>
      <c r="B468" s="2" t="s">
        <v>535</v>
      </c>
      <c r="C468" s="3">
        <v>14.94432506348896</v>
      </c>
      <c r="D468" s="3">
        <v>14.7712833545108</v>
      </c>
      <c r="E468" s="9">
        <f>C468+D468</f>
        <v>29.71560841799976</v>
      </c>
      <c r="F468" s="10">
        <v>1</v>
      </c>
    </row>
    <row r="469" spans="1:6" ht="15.75">
      <c r="A469" s="2" t="s">
        <v>1550</v>
      </c>
      <c r="B469" s="2" t="s">
        <v>1551</v>
      </c>
      <c r="C469" s="3">
        <v>9.564368040632935</v>
      </c>
      <c r="D469" s="3">
        <v>12.407878017789072</v>
      </c>
      <c r="E469" s="9">
        <f>C469+D469</f>
        <v>21.97224605842201</v>
      </c>
      <c r="F469" s="10"/>
    </row>
    <row r="470" spans="1:6" ht="15.75">
      <c r="A470" s="2" t="s">
        <v>1605</v>
      </c>
      <c r="B470" s="2" t="s">
        <v>1606</v>
      </c>
      <c r="C470" s="3">
        <v>8.069935534284038</v>
      </c>
      <c r="D470" s="3">
        <v>3.840533672172808</v>
      </c>
      <c r="E470" s="9">
        <f>C470+D470</f>
        <v>11.910469206456845</v>
      </c>
      <c r="F470" s="10">
        <v>1</v>
      </c>
    </row>
    <row r="471" spans="1:6" ht="15.75">
      <c r="A471" s="2" t="s">
        <v>580</v>
      </c>
      <c r="B471" s="2" t="s">
        <v>581</v>
      </c>
      <c r="C471" s="3">
        <v>13.748779058409845</v>
      </c>
      <c r="D471" s="3">
        <v>12.112452350698856</v>
      </c>
      <c r="E471" s="9">
        <f>C471+D471</f>
        <v>25.8612314091087</v>
      </c>
      <c r="F471" s="10">
        <v>6</v>
      </c>
    </row>
    <row r="472" spans="1:6" ht="15.75">
      <c r="A472" s="2" t="s">
        <v>1517</v>
      </c>
      <c r="B472" s="2" t="s">
        <v>1518</v>
      </c>
      <c r="C472" s="3">
        <v>12.852119554600506</v>
      </c>
      <c r="D472" s="3">
        <v>5.317662007623888</v>
      </c>
      <c r="E472" s="9">
        <f>C472+D472</f>
        <v>18.169781562224394</v>
      </c>
      <c r="F472" s="10">
        <v>2</v>
      </c>
    </row>
    <row r="473" spans="1:6" ht="15.75">
      <c r="A473" s="2" t="s">
        <v>1570</v>
      </c>
      <c r="B473" s="2" t="s">
        <v>1571</v>
      </c>
      <c r="C473" s="3">
        <v>14.94432506348896</v>
      </c>
      <c r="D473" s="3">
        <v>13.589580686149937</v>
      </c>
      <c r="E473" s="9">
        <f>C473+D473</f>
        <v>28.533905749638897</v>
      </c>
      <c r="F473" s="10">
        <v>5</v>
      </c>
    </row>
    <row r="474" spans="1:6" ht="15.75">
      <c r="A474" s="2" t="s">
        <v>610</v>
      </c>
      <c r="B474" s="2" t="s">
        <v>611</v>
      </c>
      <c r="C474" s="3">
        <v>6.575503027935143</v>
      </c>
      <c r="D474" s="3">
        <v>7.681067344345616</v>
      </c>
      <c r="E474" s="9">
        <f>C474+D474</f>
        <v>14.256570372280759</v>
      </c>
      <c r="F474" s="10">
        <v>1</v>
      </c>
    </row>
    <row r="475" spans="1:6" ht="15.75">
      <c r="A475" s="2" t="s">
        <v>2043</v>
      </c>
      <c r="B475" s="2" t="s">
        <v>2044</v>
      </c>
      <c r="C475" s="3"/>
      <c r="D475" s="3"/>
      <c r="E475" s="9">
        <v>15.47</v>
      </c>
      <c r="F475" s="10"/>
    </row>
    <row r="476" spans="1:6" ht="15.75">
      <c r="A476" s="2" t="s">
        <v>548</v>
      </c>
      <c r="B476" s="2" t="s">
        <v>549</v>
      </c>
      <c r="C476" s="3">
        <v>14.346552060949403</v>
      </c>
      <c r="D476" s="3">
        <v>6.794790343074968</v>
      </c>
      <c r="E476" s="9">
        <f>C476+D476</f>
        <v>21.14134240402437</v>
      </c>
      <c r="F476" s="10">
        <v>2</v>
      </c>
    </row>
    <row r="477" spans="1:6" ht="15.75">
      <c r="A477" s="2" t="s">
        <v>614</v>
      </c>
      <c r="B477" s="2" t="s">
        <v>615</v>
      </c>
      <c r="C477" s="3">
        <v>11.955460050791169</v>
      </c>
      <c r="D477" s="3">
        <v>3.2496823379923763</v>
      </c>
      <c r="E477" s="9">
        <f>C477+D477</f>
        <v>15.205142388783546</v>
      </c>
      <c r="F477" s="10">
        <v>1</v>
      </c>
    </row>
    <row r="478" spans="1:6" ht="15.75">
      <c r="A478" s="2" t="s">
        <v>1509</v>
      </c>
      <c r="B478" s="2" t="s">
        <v>1510</v>
      </c>
      <c r="C478" s="3">
        <v>12.254346552060948</v>
      </c>
      <c r="D478" s="3">
        <v>10.930749682337993</v>
      </c>
      <c r="E478" s="9">
        <f>C478+D478</f>
        <v>23.18509623439894</v>
      </c>
      <c r="F478" s="10"/>
    </row>
    <row r="479" spans="1:6" ht="15.75">
      <c r="A479" s="2" t="s">
        <v>552</v>
      </c>
      <c r="B479" s="2" t="s">
        <v>553</v>
      </c>
      <c r="C479" s="3">
        <v>7.173276030474701</v>
      </c>
      <c r="D479" s="3">
        <v>7.090216010165184</v>
      </c>
      <c r="E479" s="9">
        <f>C479+D479</f>
        <v>14.263492040639886</v>
      </c>
      <c r="F479" s="10"/>
    </row>
    <row r="480" spans="1:6" ht="15.75">
      <c r="A480" s="2" t="s">
        <v>652</v>
      </c>
      <c r="B480" s="2" t="s">
        <v>653</v>
      </c>
      <c r="C480" s="3">
        <v>7.47216253174448</v>
      </c>
      <c r="D480" s="3">
        <v>15</v>
      </c>
      <c r="E480" s="9">
        <f>C480+D480</f>
        <v>22.47216253174448</v>
      </c>
      <c r="F480" s="10">
        <v>4.5</v>
      </c>
    </row>
    <row r="481" spans="1:6" ht="15.75">
      <c r="A481" s="2" t="s">
        <v>1552</v>
      </c>
      <c r="B481" s="2" t="s">
        <v>1553</v>
      </c>
      <c r="C481" s="3"/>
      <c r="D481" s="3"/>
      <c r="E481" s="9">
        <v>19.04</v>
      </c>
      <c r="F481" s="10"/>
    </row>
    <row r="482" spans="1:6" ht="15.75">
      <c r="A482" s="2" t="s">
        <v>554</v>
      </c>
      <c r="B482" s="2" t="s">
        <v>555</v>
      </c>
      <c r="C482" s="3">
        <v>13.748779058409845</v>
      </c>
      <c r="D482" s="3">
        <v>12.112452350698856</v>
      </c>
      <c r="E482" s="9">
        <f>C482+D482</f>
        <v>25.8612314091087</v>
      </c>
      <c r="F482" s="10">
        <v>2</v>
      </c>
    </row>
    <row r="483" spans="1:6" ht="15.75">
      <c r="A483" s="2" t="s">
        <v>1576</v>
      </c>
      <c r="B483" s="2" t="s">
        <v>758</v>
      </c>
      <c r="C483" s="3">
        <v>7.771049033014259</v>
      </c>
      <c r="D483" s="3">
        <v>3.2496823379923763</v>
      </c>
      <c r="E483" s="9">
        <f>C483+D483</f>
        <v>11.020731371006637</v>
      </c>
      <c r="F483" s="10"/>
    </row>
    <row r="484" spans="1:6" ht="15.75">
      <c r="A484" s="2" t="s">
        <v>578</v>
      </c>
      <c r="B484" s="2" t="s">
        <v>579</v>
      </c>
      <c r="C484" s="3"/>
      <c r="D484" s="3"/>
      <c r="E484" s="9">
        <v>15.47</v>
      </c>
      <c r="F484" s="10"/>
    </row>
    <row r="485" spans="1:6" ht="15.75">
      <c r="A485" s="2" t="s">
        <v>1603</v>
      </c>
      <c r="B485" s="2" t="s">
        <v>1604</v>
      </c>
      <c r="C485" s="3">
        <v>10.461027544442272</v>
      </c>
      <c r="D485" s="3">
        <v>15</v>
      </c>
      <c r="E485" s="9">
        <f>C485+D485</f>
        <v>25.461027544442274</v>
      </c>
      <c r="F485" s="10">
        <v>10</v>
      </c>
    </row>
    <row r="486" spans="1:6" ht="15.75">
      <c r="A486" s="2" t="s">
        <v>604</v>
      </c>
      <c r="B486" s="2" t="s">
        <v>605</v>
      </c>
      <c r="C486" s="3">
        <v>9.564368040632935</v>
      </c>
      <c r="D486" s="3">
        <v>9.749047013977128</v>
      </c>
      <c r="E486" s="9">
        <f>C486+D486</f>
        <v>19.31341505461006</v>
      </c>
      <c r="F486" s="10"/>
    </row>
    <row r="487" spans="1:6" ht="15.75">
      <c r="A487" s="2" t="s">
        <v>1597</v>
      </c>
      <c r="B487" s="2" t="s">
        <v>1598</v>
      </c>
      <c r="C487" s="3">
        <v>6.575503027935143</v>
      </c>
      <c r="D487" s="3">
        <v>8.567344345616265</v>
      </c>
      <c r="E487" s="9">
        <f>C487+D487</f>
        <v>15.142847373551408</v>
      </c>
      <c r="F487" s="10"/>
    </row>
    <row r="488" spans="1:6" ht="15.75">
      <c r="A488" s="2" t="s">
        <v>1611</v>
      </c>
      <c r="B488" s="2" t="s">
        <v>1612</v>
      </c>
      <c r="C488" s="3">
        <v>9.863254541902714</v>
      </c>
      <c r="D488" s="3">
        <v>11.521601016518424</v>
      </c>
      <c r="E488" s="9">
        <f>C488+D488</f>
        <v>21.384855558421137</v>
      </c>
      <c r="F488" s="10"/>
    </row>
    <row r="489" spans="1:6" ht="15.75">
      <c r="A489" s="2" t="s">
        <v>971</v>
      </c>
      <c r="B489" s="2" t="s">
        <v>972</v>
      </c>
      <c r="C489" s="3">
        <v>4.782184020316468</v>
      </c>
      <c r="D489" s="3">
        <v>6.4993646759847525</v>
      </c>
      <c r="E489" s="9">
        <f>C489+D489</f>
        <v>11.28154869630122</v>
      </c>
      <c r="F489" s="10"/>
    </row>
    <row r="490" spans="1:6" ht="15.75">
      <c r="A490" s="2" t="s">
        <v>1513</v>
      </c>
      <c r="B490" s="2" t="s">
        <v>1514</v>
      </c>
      <c r="C490" s="3">
        <v>11.058800546981832</v>
      </c>
      <c r="D490" s="3">
        <v>12.112452350698856</v>
      </c>
      <c r="E490" s="9">
        <f>C490+D490</f>
        <v>23.171252897680688</v>
      </c>
      <c r="F490" s="10"/>
    </row>
    <row r="491" spans="1:6" ht="15.75">
      <c r="A491" s="2" t="s">
        <v>626</v>
      </c>
      <c r="B491" s="2" t="s">
        <v>627</v>
      </c>
      <c r="C491" s="3">
        <v>11.65657354952139</v>
      </c>
      <c r="D491" s="3">
        <v>7.090216010165184</v>
      </c>
      <c r="E491" s="9">
        <f>C491+D491</f>
        <v>18.746789559686576</v>
      </c>
      <c r="F491" s="10"/>
    </row>
    <row r="492" spans="1:6" ht="15.75">
      <c r="A492" s="2" t="s">
        <v>650</v>
      </c>
      <c r="B492" s="2" t="s">
        <v>651</v>
      </c>
      <c r="C492" s="3">
        <v>7.771049033014259</v>
      </c>
      <c r="D492" s="3">
        <v>10.635324015247775</v>
      </c>
      <c r="E492" s="9">
        <f>C492+D492</f>
        <v>18.406373048262033</v>
      </c>
      <c r="F492" s="10">
        <v>2</v>
      </c>
    </row>
    <row r="493" spans="1:6" ht="15.75">
      <c r="A493" s="2" t="s">
        <v>586</v>
      </c>
      <c r="B493" s="2" t="s">
        <v>587</v>
      </c>
      <c r="C493" s="3">
        <v>8.36882203555382</v>
      </c>
      <c r="D493" s="3">
        <v>3.840533672172808</v>
      </c>
      <c r="E493" s="9">
        <f>C493+D493</f>
        <v>12.209355707726626</v>
      </c>
      <c r="F493" s="10"/>
    </row>
    <row r="494" spans="1:6" ht="15.75">
      <c r="A494" s="2" t="s">
        <v>562</v>
      </c>
      <c r="B494" s="2" t="s">
        <v>563</v>
      </c>
      <c r="C494" s="3">
        <v>7.771049033014259</v>
      </c>
      <c r="D494" s="3">
        <v>9.749047013977128</v>
      </c>
      <c r="E494" s="9">
        <f>C494+D494</f>
        <v>17.520096046991387</v>
      </c>
      <c r="F494" s="10"/>
    </row>
    <row r="495" spans="1:6" ht="15.75">
      <c r="A495" s="2" t="s">
        <v>540</v>
      </c>
      <c r="B495" s="2" t="s">
        <v>541</v>
      </c>
      <c r="C495" s="3">
        <v>6.575503027935143</v>
      </c>
      <c r="D495" s="3">
        <v>12.703303684879288</v>
      </c>
      <c r="E495" s="9">
        <f>C495+D495</f>
        <v>19.27880671281443</v>
      </c>
      <c r="F495" s="10">
        <v>1.5</v>
      </c>
    </row>
    <row r="496" spans="1:6" ht="15.75">
      <c r="A496" s="2" t="s">
        <v>590</v>
      </c>
      <c r="B496" s="2" t="s">
        <v>591</v>
      </c>
      <c r="C496" s="3">
        <v>12.553233053330727</v>
      </c>
      <c r="D496" s="3">
        <v>11.226175349428209</v>
      </c>
      <c r="E496" s="9">
        <f>C496+D496</f>
        <v>23.779408402758936</v>
      </c>
      <c r="F496" s="10"/>
    </row>
    <row r="497" spans="1:6" ht="15.75">
      <c r="A497" s="2" t="s">
        <v>592</v>
      </c>
      <c r="B497" s="2" t="s">
        <v>593</v>
      </c>
      <c r="C497" s="3">
        <v>7.771049033014259</v>
      </c>
      <c r="D497" s="3">
        <v>5.90851334180432</v>
      </c>
      <c r="E497" s="9">
        <f>C497+D497</f>
        <v>13.67956237481858</v>
      </c>
      <c r="F497" s="10"/>
    </row>
    <row r="498" spans="1:6" ht="15.75">
      <c r="A498" s="2" t="s">
        <v>630</v>
      </c>
      <c r="B498" s="2" t="s">
        <v>631</v>
      </c>
      <c r="C498" s="3">
        <v>8.966595038093377</v>
      </c>
      <c r="D498" s="3">
        <v>14.7712833545108</v>
      </c>
      <c r="E498" s="9">
        <f>C498+D498</f>
        <v>23.737878392604177</v>
      </c>
      <c r="F498" s="10">
        <v>1</v>
      </c>
    </row>
    <row r="499" spans="1:6" ht="15.75">
      <c r="A499" s="2" t="s">
        <v>596</v>
      </c>
      <c r="B499" s="2" t="s">
        <v>597</v>
      </c>
      <c r="C499" s="3">
        <v>14.047665559679624</v>
      </c>
      <c r="D499" s="3">
        <v>2.0679796696315123</v>
      </c>
      <c r="E499" s="9">
        <f>C499+D499</f>
        <v>16.115645229311134</v>
      </c>
      <c r="F499" s="10"/>
    </row>
    <row r="500" spans="1:6" ht="15.75">
      <c r="A500" s="2" t="s">
        <v>1609</v>
      </c>
      <c r="B500" s="2" t="s">
        <v>1610</v>
      </c>
      <c r="C500" s="3">
        <v>10.162141043172493</v>
      </c>
      <c r="D500" s="3">
        <v>6.4993646759847525</v>
      </c>
      <c r="E500" s="9">
        <f>C500+D500</f>
        <v>16.661505719157248</v>
      </c>
      <c r="F500" s="10"/>
    </row>
    <row r="501" spans="1:6" ht="15.75">
      <c r="A501" s="2" t="s">
        <v>1535</v>
      </c>
      <c r="B501" s="2" t="s">
        <v>1536</v>
      </c>
      <c r="C501" s="3">
        <v>12.852119554600506</v>
      </c>
      <c r="D501" s="3">
        <v>5.317662007623888</v>
      </c>
      <c r="E501" s="9">
        <f>C501+D501</f>
        <v>18.169781562224394</v>
      </c>
      <c r="F501" s="10"/>
    </row>
    <row r="502" spans="1:6" ht="15.75">
      <c r="A502" s="2" t="s">
        <v>560</v>
      </c>
      <c r="B502" s="2" t="s">
        <v>561</v>
      </c>
      <c r="C502" s="3">
        <v>6.575503027935143</v>
      </c>
      <c r="D502" s="3">
        <v>8.271918678526049</v>
      </c>
      <c r="E502" s="9">
        <f>C502+D502</f>
        <v>14.847421706461192</v>
      </c>
      <c r="F502" s="10"/>
    </row>
    <row r="503" spans="1:6" ht="15.75">
      <c r="A503" s="2" t="s">
        <v>1556</v>
      </c>
      <c r="B503" s="2" t="s">
        <v>1557</v>
      </c>
      <c r="C503" s="3">
        <v>4.782184020316468</v>
      </c>
      <c r="D503" s="3">
        <v>7.681067344345616</v>
      </c>
      <c r="E503" s="9">
        <f>C503+D503</f>
        <v>12.463251364662083</v>
      </c>
      <c r="F503" s="10"/>
    </row>
    <row r="504" spans="1:6" ht="15.75">
      <c r="A504" s="2" t="s">
        <v>1547</v>
      </c>
      <c r="B504" s="2" t="s">
        <v>1243</v>
      </c>
      <c r="C504" s="3">
        <v>15</v>
      </c>
      <c r="D504" s="3">
        <v>10.930749682337993</v>
      </c>
      <c r="E504" s="9">
        <f>C504+D504</f>
        <v>25.930749682337993</v>
      </c>
      <c r="F504" s="10">
        <v>10</v>
      </c>
    </row>
    <row r="505" spans="1:6" ht="15.75">
      <c r="A505" s="2" t="s">
        <v>2045</v>
      </c>
      <c r="B505" s="2" t="s">
        <v>2046</v>
      </c>
      <c r="C505" s="3"/>
      <c r="D505" s="3"/>
      <c r="E505" s="9">
        <v>15.47</v>
      </c>
      <c r="F505" s="10"/>
    </row>
    <row r="506" spans="1:6" ht="15.75">
      <c r="A506" s="2" t="s">
        <v>530</v>
      </c>
      <c r="B506" s="2" t="s">
        <v>531</v>
      </c>
      <c r="C506" s="3">
        <v>7.47216253174448</v>
      </c>
      <c r="D506" s="3">
        <v>8.567344345616265</v>
      </c>
      <c r="E506" s="9">
        <f>C506+D506</f>
        <v>16.039506877360743</v>
      </c>
      <c r="F506" s="10"/>
    </row>
    <row r="507" spans="1:6" ht="15.75">
      <c r="A507" s="2" t="s">
        <v>634</v>
      </c>
      <c r="B507" s="2" t="s">
        <v>635</v>
      </c>
      <c r="C507" s="3">
        <v>10.759914045712051</v>
      </c>
      <c r="D507" s="3">
        <v>13.885006353240152</v>
      </c>
      <c r="E507" s="9">
        <f>C507+D507</f>
        <v>24.644920398952202</v>
      </c>
      <c r="F507" s="10">
        <v>2</v>
      </c>
    </row>
    <row r="508" spans="1:6" ht="15.75">
      <c r="A508" s="2" t="s">
        <v>644</v>
      </c>
      <c r="B508" s="2" t="s">
        <v>645</v>
      </c>
      <c r="C508" s="3">
        <v>10.759914045712051</v>
      </c>
      <c r="D508" s="3">
        <v>12.112452350698856</v>
      </c>
      <c r="E508" s="9">
        <f>C508+D508</f>
        <v>22.872366396410907</v>
      </c>
      <c r="F508" s="10"/>
    </row>
    <row r="509" spans="1:6" ht="15.75">
      <c r="A509" s="2" t="s">
        <v>622</v>
      </c>
      <c r="B509" s="2" t="s">
        <v>623</v>
      </c>
      <c r="C509" s="3">
        <v>6.2766165266653635</v>
      </c>
      <c r="D509" s="3">
        <v>8.271918678526049</v>
      </c>
      <c r="E509" s="9">
        <f>C509+D509</f>
        <v>14.548535205191413</v>
      </c>
      <c r="F509" s="10"/>
    </row>
    <row r="510" spans="1:6" ht="15.75">
      <c r="A510" s="2" t="s">
        <v>1574</v>
      </c>
      <c r="B510" s="2" t="s">
        <v>1575</v>
      </c>
      <c r="C510" s="3"/>
      <c r="D510" s="3"/>
      <c r="E510" s="9">
        <v>18.445</v>
      </c>
      <c r="F510" s="10"/>
    </row>
    <row r="511" spans="1:6" ht="15.75">
      <c r="A511" s="2" t="s">
        <v>616</v>
      </c>
      <c r="B511" s="2" t="s">
        <v>617</v>
      </c>
      <c r="C511" s="3">
        <v>5.9777300253955845</v>
      </c>
      <c r="D511" s="3">
        <v>10.635324015247775</v>
      </c>
      <c r="E511" s="9">
        <f>C511+D511</f>
        <v>16.61305404064336</v>
      </c>
      <c r="F511" s="10">
        <v>1</v>
      </c>
    </row>
    <row r="512" spans="1:6" ht="15.75">
      <c r="A512" s="2" t="s">
        <v>1558</v>
      </c>
      <c r="B512" s="2" t="s">
        <v>1559</v>
      </c>
      <c r="C512" s="3">
        <v>9.265481539363156</v>
      </c>
      <c r="D512" s="3">
        <v>7.976493011435832</v>
      </c>
      <c r="E512" s="9">
        <f>C512+D512</f>
        <v>17.24197455079899</v>
      </c>
      <c r="F512" s="10">
        <v>2</v>
      </c>
    </row>
    <row r="513" spans="1:6" ht="15.75">
      <c r="A513" s="2" t="s">
        <v>1621</v>
      </c>
      <c r="B513" s="2" t="s">
        <v>1622</v>
      </c>
      <c r="C513" s="3">
        <v>9.564368040632935</v>
      </c>
      <c r="D513" s="3">
        <v>13.29415501905972</v>
      </c>
      <c r="E513" s="9">
        <f>C513+D513</f>
        <v>22.858523059692658</v>
      </c>
      <c r="F513" s="10"/>
    </row>
    <row r="514" spans="1:6" ht="15.75">
      <c r="A514" s="2" t="s">
        <v>638</v>
      </c>
      <c r="B514" s="2" t="s">
        <v>639</v>
      </c>
      <c r="C514" s="3">
        <v>13.449892557140066</v>
      </c>
      <c r="D514" s="3">
        <v>14.7712833545108</v>
      </c>
      <c r="E514" s="9">
        <f>C514+D514</f>
        <v>28.221175911650867</v>
      </c>
      <c r="F514" s="10"/>
    </row>
    <row r="515" spans="1:6" ht="15.75">
      <c r="A515" s="2" t="s">
        <v>1564</v>
      </c>
      <c r="B515" s="2" t="s">
        <v>1565</v>
      </c>
      <c r="C515" s="3">
        <v>7.47216253174448</v>
      </c>
      <c r="D515" s="3">
        <v>11.226175349428209</v>
      </c>
      <c r="E515" s="9">
        <f>C515+D515</f>
        <v>18.69833788117269</v>
      </c>
      <c r="F515" s="10"/>
    </row>
    <row r="516" spans="1:6" ht="15.75">
      <c r="A516" s="2" t="s">
        <v>517</v>
      </c>
      <c r="B516" s="2" t="s">
        <v>518</v>
      </c>
      <c r="C516" s="3">
        <v>13.449892557140066</v>
      </c>
      <c r="D516" s="3">
        <v>10.33989834815756</v>
      </c>
      <c r="E516" s="9">
        <f>C516+D516</f>
        <v>23.789790905297625</v>
      </c>
      <c r="F516" s="10"/>
    </row>
    <row r="517" spans="1:6" ht="15.75">
      <c r="A517" s="2" t="s">
        <v>1527</v>
      </c>
      <c r="B517" s="2" t="s">
        <v>1528</v>
      </c>
      <c r="C517" s="3">
        <v>7.47216253174448</v>
      </c>
      <c r="D517" s="3">
        <v>12.112452350698856</v>
      </c>
      <c r="E517" s="9">
        <f>C517+D517</f>
        <v>19.584614882443336</v>
      </c>
      <c r="F517" s="10"/>
    </row>
    <row r="518" spans="1:6" ht="15.75">
      <c r="A518" s="2" t="s">
        <v>1548</v>
      </c>
      <c r="B518" s="2" t="s">
        <v>1549</v>
      </c>
      <c r="C518" s="3">
        <v>7.47216253174448</v>
      </c>
      <c r="D518" s="3">
        <v>6.4993646759847525</v>
      </c>
      <c r="E518" s="9">
        <f>C518+D518</f>
        <v>13.971527207729233</v>
      </c>
      <c r="F518" s="10"/>
    </row>
    <row r="519" spans="1:6" ht="15.75">
      <c r="A519" s="2" t="s">
        <v>568</v>
      </c>
      <c r="B519" s="2" t="s">
        <v>569</v>
      </c>
      <c r="C519" s="3">
        <v>10.461027544442272</v>
      </c>
      <c r="D519" s="3">
        <v>15</v>
      </c>
      <c r="E519" s="9">
        <f>C519+D519</f>
        <v>25.461027544442274</v>
      </c>
      <c r="F519" s="10">
        <v>4</v>
      </c>
    </row>
    <row r="520" spans="1:6" ht="15.75">
      <c r="A520" s="2" t="s">
        <v>612</v>
      </c>
      <c r="B520" s="2" t="s">
        <v>613</v>
      </c>
      <c r="C520" s="3">
        <v>15</v>
      </c>
      <c r="D520" s="3">
        <v>15</v>
      </c>
      <c r="E520" s="9">
        <f>C520+D520</f>
        <v>30</v>
      </c>
      <c r="F520" s="10"/>
    </row>
    <row r="521" spans="1:6" ht="15.75">
      <c r="A521" s="2" t="s">
        <v>1531</v>
      </c>
      <c r="B521" s="2" t="s">
        <v>1532</v>
      </c>
      <c r="C521" s="3">
        <v>12.254346552060948</v>
      </c>
      <c r="D521" s="3">
        <v>11.81702668360864</v>
      </c>
      <c r="E521" s="9">
        <f>C521+D521</f>
        <v>24.07137323566959</v>
      </c>
      <c r="F521" s="10"/>
    </row>
    <row r="522" spans="1:6" ht="15.75">
      <c r="A522" s="2" t="s">
        <v>656</v>
      </c>
      <c r="B522" s="2" t="s">
        <v>657</v>
      </c>
      <c r="C522" s="3">
        <v>12.254346552060948</v>
      </c>
      <c r="D522" s="3">
        <v>6.203939008894536</v>
      </c>
      <c r="E522" s="9">
        <f>C522+D522</f>
        <v>18.458285560955485</v>
      </c>
      <c r="F522" s="10"/>
    </row>
    <row r="523" spans="1:6" ht="15.75">
      <c r="A523" s="2" t="s">
        <v>1511</v>
      </c>
      <c r="B523" s="2" t="s">
        <v>1512</v>
      </c>
      <c r="C523" s="3">
        <v>6.874389529204922</v>
      </c>
      <c r="D523" s="3">
        <v>8.567344345616265</v>
      </c>
      <c r="E523" s="9">
        <f>C523+D523</f>
        <v>15.441733874821187</v>
      </c>
      <c r="F523" s="10"/>
    </row>
    <row r="524" spans="1:6" ht="15.75">
      <c r="A524" s="2" t="s">
        <v>602</v>
      </c>
      <c r="B524" s="2" t="s">
        <v>603</v>
      </c>
      <c r="C524" s="3">
        <v>13.449892557140066</v>
      </c>
      <c r="D524" s="3">
        <v>5.90851334180432</v>
      </c>
      <c r="E524" s="9">
        <f>C524+D524</f>
        <v>19.358405898944387</v>
      </c>
      <c r="F524" s="10">
        <v>1</v>
      </c>
    </row>
    <row r="525" spans="1:6" ht="15.75">
      <c r="A525" s="2" t="s">
        <v>1593</v>
      </c>
      <c r="B525" s="2" t="s">
        <v>1594</v>
      </c>
      <c r="C525" s="3">
        <v>14.94432506348896</v>
      </c>
      <c r="D525" s="3">
        <v>15</v>
      </c>
      <c r="E525" s="9">
        <f>C525+D525</f>
        <v>29.94432506348896</v>
      </c>
      <c r="F525" s="10"/>
    </row>
    <row r="526" spans="1:6" ht="15.75">
      <c r="A526" s="2" t="s">
        <v>1613</v>
      </c>
      <c r="B526" s="2" t="s">
        <v>1614</v>
      </c>
      <c r="C526" s="3">
        <v>12.553233053330727</v>
      </c>
      <c r="D526" s="3">
        <v>2.363405336721728</v>
      </c>
      <c r="E526" s="9">
        <f>C526+D526</f>
        <v>14.916638390052455</v>
      </c>
      <c r="F526" s="10"/>
    </row>
    <row r="527" spans="1:6" ht="15.75">
      <c r="A527" s="2" t="s">
        <v>576</v>
      </c>
      <c r="B527" s="2" t="s">
        <v>577</v>
      </c>
      <c r="C527" s="3">
        <v>11.357687048251611</v>
      </c>
      <c r="D527" s="3">
        <v>5.90851334180432</v>
      </c>
      <c r="E527" s="9">
        <f>C527+D527</f>
        <v>17.266200390055932</v>
      </c>
      <c r="F527" s="10"/>
    </row>
    <row r="528" spans="1:6" ht="15.75">
      <c r="A528" s="2" t="s">
        <v>1554</v>
      </c>
      <c r="B528" s="2" t="s">
        <v>1555</v>
      </c>
      <c r="C528" s="3">
        <v>13.748779058409845</v>
      </c>
      <c r="D528" s="3">
        <v>13.589580686149937</v>
      </c>
      <c r="E528" s="9">
        <f>C528+D528</f>
        <v>27.33835974455978</v>
      </c>
      <c r="F528" s="10"/>
    </row>
    <row r="529" spans="1:6" ht="15.75">
      <c r="A529" s="2" t="s">
        <v>636</v>
      </c>
      <c r="B529" s="2" t="s">
        <v>637</v>
      </c>
      <c r="C529" s="3">
        <v>11.955460050791169</v>
      </c>
      <c r="D529" s="3">
        <v>10.33989834815756</v>
      </c>
      <c r="E529" s="9">
        <f>C529+D529</f>
        <v>22.29535839894873</v>
      </c>
      <c r="F529" s="10">
        <v>1</v>
      </c>
    </row>
    <row r="530" spans="1:6" ht="15.75">
      <c r="A530" s="2" t="s">
        <v>566</v>
      </c>
      <c r="B530" s="2" t="s">
        <v>567</v>
      </c>
      <c r="C530" s="3">
        <v>5.6788435241258055</v>
      </c>
      <c r="D530" s="3">
        <v>9.158195679796696</v>
      </c>
      <c r="E530" s="9">
        <f>C530+D530</f>
        <v>14.837039203922501</v>
      </c>
      <c r="F530" s="10">
        <v>1</v>
      </c>
    </row>
    <row r="531" spans="1:6" ht="15.75">
      <c r="A531" s="2" t="s">
        <v>620</v>
      </c>
      <c r="B531" s="2" t="s">
        <v>621</v>
      </c>
      <c r="C531" s="3">
        <v>9.564368040632935</v>
      </c>
      <c r="D531" s="3">
        <v>13.589580686149937</v>
      </c>
      <c r="E531" s="9">
        <f>C531+D531</f>
        <v>23.153948726782872</v>
      </c>
      <c r="F531" s="10"/>
    </row>
    <row r="532" spans="1:6" ht="15.75">
      <c r="A532" s="2" t="s">
        <v>1591</v>
      </c>
      <c r="B532" s="2" t="s">
        <v>1592</v>
      </c>
      <c r="C532" s="3">
        <v>14.047665559679624</v>
      </c>
      <c r="D532" s="3">
        <v>9.453621346886912</v>
      </c>
      <c r="E532" s="9">
        <f>C532+D532</f>
        <v>23.501286906566534</v>
      </c>
      <c r="F532" s="10">
        <v>4.25</v>
      </c>
    </row>
    <row r="533" spans="1:6" ht="15.75">
      <c r="A533" s="2" t="s">
        <v>521</v>
      </c>
      <c r="B533" s="2" t="s">
        <v>522</v>
      </c>
      <c r="C533" s="3">
        <v>5.379957022856026</v>
      </c>
      <c r="D533" s="3">
        <v>5.90851334180432</v>
      </c>
      <c r="E533" s="9">
        <f>C533+D533</f>
        <v>11.288470364660345</v>
      </c>
      <c r="F533" s="10">
        <v>2</v>
      </c>
    </row>
    <row r="534" spans="1:6" ht="15.75">
      <c r="A534" s="2" t="s">
        <v>519</v>
      </c>
      <c r="B534" s="2" t="s">
        <v>520</v>
      </c>
      <c r="C534" s="3">
        <v>8.36882203555382</v>
      </c>
      <c r="D534" s="3">
        <v>5.317662007623888</v>
      </c>
      <c r="E534" s="9">
        <f>C534+D534</f>
        <v>13.686484043177707</v>
      </c>
      <c r="F534" s="10"/>
    </row>
    <row r="535" spans="1:6" ht="15.75">
      <c r="A535" s="2" t="s">
        <v>1585</v>
      </c>
      <c r="B535" s="2" t="s">
        <v>1586</v>
      </c>
      <c r="C535" s="3">
        <v>6.575503027935143</v>
      </c>
      <c r="D535" s="3">
        <v>9.453621346886912</v>
      </c>
      <c r="E535" s="9">
        <f>C535+D535</f>
        <v>16.029124374822054</v>
      </c>
      <c r="F535" s="10"/>
    </row>
    <row r="536" spans="1:6" ht="15.75">
      <c r="A536" s="2" t="s">
        <v>646</v>
      </c>
      <c r="B536" s="2" t="s">
        <v>647</v>
      </c>
      <c r="C536" s="3">
        <v>5.6788435241258055</v>
      </c>
      <c r="D536" s="3">
        <v>6.203939008894536</v>
      </c>
      <c r="E536" s="9">
        <f>C536+D536</f>
        <v>11.882782533020341</v>
      </c>
      <c r="F536" s="10"/>
    </row>
    <row r="537" spans="1:6" ht="15.75">
      <c r="A537" s="2" t="s">
        <v>642</v>
      </c>
      <c r="B537" s="2" t="s">
        <v>643</v>
      </c>
      <c r="C537" s="3">
        <v>2.092205508888455</v>
      </c>
      <c r="D537" s="3">
        <v>8.567344345616265</v>
      </c>
      <c r="E537" s="9">
        <f>C537+D537</f>
        <v>10.65954985450472</v>
      </c>
      <c r="F537" s="10"/>
    </row>
    <row r="538" spans="1:6" ht="15.75">
      <c r="A538" s="2" t="s">
        <v>700</v>
      </c>
      <c r="B538" s="2" t="s">
        <v>701</v>
      </c>
      <c r="C538" s="3">
        <v>13.449892557140066</v>
      </c>
      <c r="D538" s="3">
        <v>4.43138500635324</v>
      </c>
      <c r="E538" s="9">
        <f>C538+D538</f>
        <v>17.881277563493306</v>
      </c>
      <c r="F538" s="10"/>
    </row>
    <row r="539" spans="1:6" ht="15.75">
      <c r="A539" s="2" t="s">
        <v>1566</v>
      </c>
      <c r="B539" s="2" t="s">
        <v>1567</v>
      </c>
      <c r="C539" s="3">
        <v>7.771049033014259</v>
      </c>
      <c r="D539" s="3">
        <v>8.86277001270648</v>
      </c>
      <c r="E539" s="9">
        <f>C539+D539</f>
        <v>16.63381904572074</v>
      </c>
      <c r="F539" s="10"/>
    </row>
    <row r="540" spans="1:6" ht="15.75">
      <c r="A540" s="2" t="s">
        <v>747</v>
      </c>
      <c r="B540" s="2" t="s">
        <v>748</v>
      </c>
      <c r="C540" s="3">
        <v>13.748779058409845</v>
      </c>
      <c r="D540" s="3">
        <v>2.658831003811944</v>
      </c>
      <c r="E540" s="9">
        <f>C540+D540</f>
        <v>16.40761006222179</v>
      </c>
      <c r="F540" s="10">
        <v>2</v>
      </c>
    </row>
    <row r="541" spans="1:6" ht="15.75">
      <c r="A541" s="2" t="s">
        <v>720</v>
      </c>
      <c r="B541" s="2" t="s">
        <v>721</v>
      </c>
      <c r="C541" s="3">
        <v>9.265481539363156</v>
      </c>
      <c r="D541" s="3">
        <v>1.47712833545108</v>
      </c>
      <c r="E541" s="9">
        <f>C541+D541</f>
        <v>10.742609874814237</v>
      </c>
      <c r="F541" s="10">
        <v>1</v>
      </c>
    </row>
    <row r="542" spans="1:6" ht="15.75">
      <c r="A542" s="2" t="s">
        <v>1507</v>
      </c>
      <c r="B542" s="2" t="s">
        <v>1508</v>
      </c>
      <c r="C542" s="3">
        <v>10.759914045712051</v>
      </c>
      <c r="D542" s="3">
        <v>5.613087674714104</v>
      </c>
      <c r="E542" s="9">
        <f>C542+D542</f>
        <v>16.373001720426156</v>
      </c>
      <c r="F542" s="10"/>
    </row>
    <row r="543" spans="1:6" ht="15.75">
      <c r="A543" s="2" t="s">
        <v>1607</v>
      </c>
      <c r="B543" s="2" t="s">
        <v>1608</v>
      </c>
      <c r="C543" s="3">
        <v>13.449892557140066</v>
      </c>
      <c r="D543" s="3">
        <v>12.407878017789072</v>
      </c>
      <c r="E543" s="9">
        <f>C543+D543</f>
        <v>25.857770574929138</v>
      </c>
      <c r="F543" s="10">
        <v>3</v>
      </c>
    </row>
    <row r="544" spans="1:6" ht="15.75">
      <c r="A544" s="2" t="s">
        <v>1545</v>
      </c>
      <c r="B544" s="2" t="s">
        <v>1546</v>
      </c>
      <c r="C544" s="3"/>
      <c r="D544" s="3"/>
      <c r="E544" s="9">
        <v>13.685</v>
      </c>
      <c r="F544" s="10"/>
    </row>
    <row r="545" spans="1:6" ht="15.75">
      <c r="A545" s="2" t="s">
        <v>84</v>
      </c>
      <c r="B545" s="2" t="s">
        <v>85</v>
      </c>
      <c r="C545" s="3">
        <v>13.449892557140066</v>
      </c>
      <c r="D545" s="3">
        <v>10.930749682337993</v>
      </c>
      <c r="E545" s="9">
        <f>C545+D545</f>
        <v>24.380642239478057</v>
      </c>
      <c r="F545" s="10"/>
    </row>
    <row r="546" spans="1:6" ht="15.75">
      <c r="A546" s="2" t="s">
        <v>737</v>
      </c>
      <c r="B546" s="2" t="s">
        <v>738</v>
      </c>
      <c r="C546" s="3">
        <v>7.47216253174448</v>
      </c>
      <c r="D546" s="3">
        <v>10.33989834815756</v>
      </c>
      <c r="E546" s="9">
        <f>C546+D546</f>
        <v>17.81206087990204</v>
      </c>
      <c r="F546" s="10">
        <v>5</v>
      </c>
    </row>
    <row r="547" spans="1:6" ht="15.75">
      <c r="A547" s="2" t="s">
        <v>1504</v>
      </c>
      <c r="B547" s="2" t="s">
        <v>970</v>
      </c>
      <c r="C547" s="3">
        <v>8.966595038093377</v>
      </c>
      <c r="D547" s="3">
        <v>1.772554002541296</v>
      </c>
      <c r="E547" s="9">
        <f>C547+D547</f>
        <v>10.739149040634674</v>
      </c>
      <c r="F547" s="10"/>
    </row>
    <row r="548" spans="1:6" ht="15.75">
      <c r="A548" s="2" t="s">
        <v>1572</v>
      </c>
      <c r="B548" s="2" t="s">
        <v>1573</v>
      </c>
      <c r="C548" s="3">
        <v>10.461027544442272</v>
      </c>
      <c r="D548" s="3">
        <v>13.589580686149937</v>
      </c>
      <c r="E548" s="9">
        <f>C548+D548</f>
        <v>24.05060823059221</v>
      </c>
      <c r="F548" s="10">
        <v>4</v>
      </c>
    </row>
    <row r="549" spans="1:6" ht="15.75">
      <c r="A549" s="2" t="s">
        <v>1533</v>
      </c>
      <c r="B549" s="2" t="s">
        <v>1534</v>
      </c>
      <c r="C549" s="3">
        <v>9.265481539363156</v>
      </c>
      <c r="D549" s="3">
        <v>13.589580686149937</v>
      </c>
      <c r="E549" s="9">
        <f>C549+D549</f>
        <v>22.855062225513095</v>
      </c>
      <c r="F549" s="10"/>
    </row>
    <row r="550" spans="1:6" ht="15.75">
      <c r="A550" s="2" t="s">
        <v>674</v>
      </c>
      <c r="B550" s="2" t="s">
        <v>675</v>
      </c>
      <c r="C550" s="3">
        <v>6.874389529204922</v>
      </c>
      <c r="D550" s="3">
        <v>12.407878017789072</v>
      </c>
      <c r="E550" s="9">
        <f>C550+D550</f>
        <v>19.282267546993992</v>
      </c>
      <c r="F550" s="10"/>
    </row>
    <row r="551" spans="1:6" ht="15.75">
      <c r="A551" s="2" t="s">
        <v>1581</v>
      </c>
      <c r="B551" s="2" t="s">
        <v>1582</v>
      </c>
      <c r="C551" s="3">
        <v>13.748779058409845</v>
      </c>
      <c r="D551" s="3">
        <v>15</v>
      </c>
      <c r="E551" s="9">
        <f>C551+D551</f>
        <v>28.748779058409845</v>
      </c>
      <c r="F551" s="10">
        <v>2</v>
      </c>
    </row>
    <row r="552" spans="1:6" ht="15.75">
      <c r="A552" s="2" t="s">
        <v>1627</v>
      </c>
      <c r="B552" s="2" t="s">
        <v>1628</v>
      </c>
      <c r="C552" s="3">
        <v>13.449892557140066</v>
      </c>
      <c r="D552" s="3">
        <v>6.794790343074968</v>
      </c>
      <c r="E552" s="9">
        <f>C552+D552</f>
        <v>20.244682900215032</v>
      </c>
      <c r="F552" s="10"/>
    </row>
    <row r="553" spans="1:6" ht="15.75">
      <c r="A553" s="2" t="s">
        <v>763</v>
      </c>
      <c r="B553" s="2" t="s">
        <v>764</v>
      </c>
      <c r="C553" s="3">
        <v>11.955460050791169</v>
      </c>
      <c r="D553" s="3">
        <v>15</v>
      </c>
      <c r="E553" s="9">
        <f>C553+D553</f>
        <v>26.955460050791167</v>
      </c>
      <c r="F553" s="10">
        <v>1</v>
      </c>
    </row>
    <row r="554" spans="1:6" ht="15.75">
      <c r="A554" s="2" t="s">
        <v>716</v>
      </c>
      <c r="B554" s="2" t="s">
        <v>717</v>
      </c>
      <c r="C554" s="3">
        <v>8.667708536823598</v>
      </c>
      <c r="D554" s="3">
        <v>10.33989834815756</v>
      </c>
      <c r="E554" s="9">
        <f>C554+D554</f>
        <v>19.007606884981158</v>
      </c>
      <c r="F554" s="10">
        <v>1</v>
      </c>
    </row>
    <row r="555" spans="1:6" ht="15.75">
      <c r="A555" s="2" t="s">
        <v>138</v>
      </c>
      <c r="B555" s="2" t="s">
        <v>139</v>
      </c>
      <c r="C555" s="3">
        <v>9.564368040632935</v>
      </c>
      <c r="D555" s="3">
        <v>7.681067344345616</v>
      </c>
      <c r="E555" s="9">
        <f>C555+D555</f>
        <v>17.24543538497855</v>
      </c>
      <c r="F555" s="10"/>
    </row>
    <row r="556" spans="1:6" ht="15.75">
      <c r="A556" s="2" t="s">
        <v>658</v>
      </c>
      <c r="B556" s="2" t="s">
        <v>659</v>
      </c>
      <c r="C556" s="3">
        <v>7.771049033014259</v>
      </c>
      <c r="D556" s="3">
        <v>9.158195679796696</v>
      </c>
      <c r="E556" s="9">
        <f>C556+D556</f>
        <v>16.929244712810956</v>
      </c>
      <c r="F556" s="10">
        <v>2</v>
      </c>
    </row>
    <row r="557" spans="1:6" ht="15.75">
      <c r="A557" s="2" t="s">
        <v>1543</v>
      </c>
      <c r="B557" s="2" t="s">
        <v>1544</v>
      </c>
      <c r="C557" s="3">
        <v>3.2877515139675717</v>
      </c>
      <c r="D557" s="3">
        <v>8.86277001270648</v>
      </c>
      <c r="E557" s="9">
        <f>C557+D557</f>
        <v>12.150521526674051</v>
      </c>
      <c r="F557" s="10"/>
    </row>
    <row r="558" spans="1:6" ht="15.75">
      <c r="A558" s="2" t="s">
        <v>733</v>
      </c>
      <c r="B558" s="2" t="s">
        <v>734</v>
      </c>
      <c r="C558" s="3">
        <v>12.553233053330727</v>
      </c>
      <c r="D558" s="3">
        <v>3.840533672172808</v>
      </c>
      <c r="E558" s="9">
        <f>C558+D558</f>
        <v>16.393766725503536</v>
      </c>
      <c r="F558" s="10">
        <v>1</v>
      </c>
    </row>
    <row r="559" spans="1:6" ht="15.75">
      <c r="A559" s="2" t="s">
        <v>1579</v>
      </c>
      <c r="B559" s="2" t="s">
        <v>1580</v>
      </c>
      <c r="C559" s="3">
        <v>5.379957022856026</v>
      </c>
      <c r="D559" s="3">
        <v>5.90851334180432</v>
      </c>
      <c r="E559" s="9">
        <f>C559+D559</f>
        <v>11.288470364660345</v>
      </c>
      <c r="F559" s="10"/>
    </row>
    <row r="560" spans="1:6" ht="15.75">
      <c r="A560" s="2" t="s">
        <v>2041</v>
      </c>
      <c r="B560" s="2" t="s">
        <v>2042</v>
      </c>
      <c r="C560" s="3"/>
      <c r="D560" s="3"/>
      <c r="E560" s="9">
        <v>16.065</v>
      </c>
      <c r="F560" s="10"/>
    </row>
    <row r="561" spans="1:6" ht="15.75">
      <c r="A561" s="2" t="s">
        <v>1999</v>
      </c>
      <c r="B561" s="2" t="s">
        <v>2000</v>
      </c>
      <c r="C561" s="3"/>
      <c r="D561" s="3"/>
      <c r="E561" s="9">
        <v>30</v>
      </c>
      <c r="F561" s="10"/>
    </row>
    <row r="562" spans="1:6" ht="15.75">
      <c r="A562" s="2" t="s">
        <v>702</v>
      </c>
      <c r="B562" s="2" t="s">
        <v>703</v>
      </c>
      <c r="C562" s="3">
        <v>4.782184020316468</v>
      </c>
      <c r="D562" s="3">
        <v>8.271918678526049</v>
      </c>
      <c r="E562" s="9">
        <f>C562+D562</f>
        <v>13.054102698842517</v>
      </c>
      <c r="F562" s="10">
        <v>3</v>
      </c>
    </row>
    <row r="563" spans="1:6" ht="15.75">
      <c r="A563" s="2" t="s">
        <v>1529</v>
      </c>
      <c r="B563" s="2" t="s">
        <v>1530</v>
      </c>
      <c r="C563" s="3">
        <v>5.6788435241258055</v>
      </c>
      <c r="D563" s="3">
        <v>10.044472681067344</v>
      </c>
      <c r="E563" s="9">
        <f>C563+D563</f>
        <v>15.72331620519315</v>
      </c>
      <c r="F563" s="10"/>
    </row>
    <row r="564" spans="1:6" ht="15.75">
      <c r="A564" s="2" t="s">
        <v>2057</v>
      </c>
      <c r="B564" s="2" t="s">
        <v>2058</v>
      </c>
      <c r="C564" s="3"/>
      <c r="D564" s="3"/>
      <c r="E564" s="9">
        <v>11.9</v>
      </c>
      <c r="F564" s="10"/>
    </row>
    <row r="565" spans="1:6" ht="15.75">
      <c r="A565" s="2" t="s">
        <v>24</v>
      </c>
      <c r="B565" s="2" t="s">
        <v>25</v>
      </c>
      <c r="C565" s="3">
        <v>5.081070521586247</v>
      </c>
      <c r="D565" s="3">
        <v>10.33989834815756</v>
      </c>
      <c r="E565" s="9">
        <f>C565+D565</f>
        <v>15.420968869743806</v>
      </c>
      <c r="F565" s="10"/>
    </row>
    <row r="566" spans="1:6" ht="15.75">
      <c r="A566" s="2" t="s">
        <v>1727</v>
      </c>
      <c r="B566" s="2" t="s">
        <v>1728</v>
      </c>
      <c r="C566" s="3">
        <v>10.461027544442272</v>
      </c>
      <c r="D566" s="3"/>
      <c r="E566" s="9">
        <f>C566+D566</f>
        <v>10.461027544442272</v>
      </c>
      <c r="F566" s="10"/>
    </row>
    <row r="567" spans="1:6" ht="15.75">
      <c r="A567" s="2" t="s">
        <v>781</v>
      </c>
      <c r="B567" s="2" t="s">
        <v>782</v>
      </c>
      <c r="C567" s="3">
        <v>4.483297519046689</v>
      </c>
      <c r="D567" s="3">
        <v>8.86277001270648</v>
      </c>
      <c r="E567" s="9">
        <f>C567+D567</f>
        <v>13.34606753175317</v>
      </c>
      <c r="F567" s="10">
        <v>1</v>
      </c>
    </row>
    <row r="568" spans="1:6" ht="15.75">
      <c r="A568" s="2" t="s">
        <v>1725</v>
      </c>
      <c r="B568" s="2" t="s">
        <v>1726</v>
      </c>
      <c r="C568" s="3">
        <v>4.483297519046689</v>
      </c>
      <c r="D568" s="3">
        <v>7.3856416772554</v>
      </c>
      <c r="E568" s="9">
        <f>C568+D568</f>
        <v>11.868939196302088</v>
      </c>
      <c r="F568" s="10"/>
    </row>
    <row r="569" spans="1:6" ht="15.75">
      <c r="A569" s="2" t="s">
        <v>688</v>
      </c>
      <c r="B569" s="2" t="s">
        <v>689</v>
      </c>
      <c r="C569" s="3">
        <v>8.069935534284038</v>
      </c>
      <c r="D569" s="3">
        <v>9.158195679796696</v>
      </c>
      <c r="E569" s="9">
        <f>C569+D569</f>
        <v>17.228131214080733</v>
      </c>
      <c r="F569" s="10"/>
    </row>
    <row r="570" spans="1:6" ht="15.75">
      <c r="A570" s="2" t="s">
        <v>1723</v>
      </c>
      <c r="B570" s="2" t="s">
        <v>1724</v>
      </c>
      <c r="C570" s="3">
        <v>10.461027544442272</v>
      </c>
      <c r="D570" s="3">
        <v>11.81702668360864</v>
      </c>
      <c r="E570" s="9">
        <f>C570+D570</f>
        <v>22.278054228050912</v>
      </c>
      <c r="F570" s="10">
        <v>3</v>
      </c>
    </row>
    <row r="571" spans="1:6" ht="15.75">
      <c r="A571" s="2" t="s">
        <v>672</v>
      </c>
      <c r="B571" s="2" t="s">
        <v>673</v>
      </c>
      <c r="C571" s="3">
        <v>3.5866380152373507</v>
      </c>
      <c r="D571" s="3">
        <v>8.271918678526049</v>
      </c>
      <c r="E571" s="9">
        <f>C571+D571</f>
        <v>11.8585566937634</v>
      </c>
      <c r="F571" s="10">
        <v>1</v>
      </c>
    </row>
    <row r="572" spans="1:6" ht="15.75">
      <c r="A572" s="2" t="s">
        <v>664</v>
      </c>
      <c r="B572" s="2" t="s">
        <v>665</v>
      </c>
      <c r="C572" s="3">
        <v>7.771049033014259</v>
      </c>
      <c r="D572" s="3">
        <v>4.726810673443456</v>
      </c>
      <c r="E572" s="9">
        <f>C572+D572</f>
        <v>12.497859706457715</v>
      </c>
      <c r="F572" s="10"/>
    </row>
    <row r="573" spans="1:6" ht="15.75">
      <c r="A573" s="2" t="s">
        <v>1745</v>
      </c>
      <c r="B573" s="2" t="s">
        <v>1746</v>
      </c>
      <c r="C573" s="3">
        <v>7.47216253174448</v>
      </c>
      <c r="D573" s="3">
        <v>4.726810673443456</v>
      </c>
      <c r="E573" s="9">
        <f>C573+D573</f>
        <v>12.198973205187936</v>
      </c>
      <c r="F573" s="10"/>
    </row>
    <row r="574" spans="1:6" ht="15.75">
      <c r="A574" s="2" t="s">
        <v>1739</v>
      </c>
      <c r="B574" s="2" t="s">
        <v>1740</v>
      </c>
      <c r="C574" s="3">
        <v>8.667708536823598</v>
      </c>
      <c r="D574" s="3">
        <v>15</v>
      </c>
      <c r="E574" s="9">
        <f>C574+D574</f>
        <v>23.667708536823596</v>
      </c>
      <c r="F574" s="10"/>
    </row>
    <row r="575" spans="1:6" ht="15.75">
      <c r="A575" s="2" t="s">
        <v>1729</v>
      </c>
      <c r="B575" s="2" t="s">
        <v>1730</v>
      </c>
      <c r="C575" s="3">
        <v>4.782184020316468</v>
      </c>
      <c r="D575" s="3">
        <v>6.794790343074968</v>
      </c>
      <c r="E575" s="9">
        <f>C575+D575</f>
        <v>11.576974363391436</v>
      </c>
      <c r="F575" s="10"/>
    </row>
    <row r="576" spans="1:6" ht="15.75">
      <c r="A576" s="2" t="s">
        <v>1105</v>
      </c>
      <c r="B576" s="2" t="s">
        <v>1106</v>
      </c>
      <c r="C576" s="3">
        <v>6.575503027935143</v>
      </c>
      <c r="D576" s="3">
        <v>7.976493011435832</v>
      </c>
      <c r="E576" s="9">
        <f>C576+D576</f>
        <v>14.551996039370977</v>
      </c>
      <c r="F576" s="10"/>
    </row>
    <row r="577" spans="1:6" ht="15.75">
      <c r="A577" s="2" t="s">
        <v>1645</v>
      </c>
      <c r="B577" s="2" t="s">
        <v>1646</v>
      </c>
      <c r="C577" s="3">
        <v>7.173276030474701</v>
      </c>
      <c r="D577" s="3">
        <v>7.090216010165184</v>
      </c>
      <c r="E577" s="9">
        <f>C577+D577</f>
        <v>14.263492040639886</v>
      </c>
      <c r="F577" s="10">
        <v>0.25</v>
      </c>
    </row>
    <row r="578" spans="1:6" ht="15.75">
      <c r="A578" s="2" t="s">
        <v>686</v>
      </c>
      <c r="B578" s="2" t="s">
        <v>687</v>
      </c>
      <c r="C578" s="3">
        <v>4.483297519046689</v>
      </c>
      <c r="D578" s="3">
        <v>10.33989834815756</v>
      </c>
      <c r="E578" s="9">
        <f>C578+D578</f>
        <v>14.823195867204248</v>
      </c>
      <c r="F578" s="10">
        <v>1</v>
      </c>
    </row>
    <row r="579" spans="1:6" ht="15.75">
      <c r="A579" s="2" t="s">
        <v>743</v>
      </c>
      <c r="B579" s="2" t="s">
        <v>744</v>
      </c>
      <c r="C579" s="3">
        <v>13.748779058409845</v>
      </c>
      <c r="D579" s="3">
        <v>8.86277001270648</v>
      </c>
      <c r="E579" s="9">
        <f>C579+D579</f>
        <v>22.611549071116325</v>
      </c>
      <c r="F579" s="10">
        <v>2</v>
      </c>
    </row>
    <row r="580" spans="1:6" ht="15.75">
      <c r="A580" s="2" t="s">
        <v>1629</v>
      </c>
      <c r="B580" s="2" t="s">
        <v>1630</v>
      </c>
      <c r="C580" s="3">
        <v>10.461027544442272</v>
      </c>
      <c r="D580" s="3">
        <v>11.81702668360864</v>
      </c>
      <c r="E580" s="9">
        <f>C580+D580</f>
        <v>22.278054228050912</v>
      </c>
      <c r="F580" s="10"/>
    </row>
    <row r="581" spans="1:6" ht="15.75">
      <c r="A581" s="2" t="s">
        <v>1688</v>
      </c>
      <c r="B581" s="2" t="s">
        <v>1689</v>
      </c>
      <c r="C581" s="3">
        <v>11.357687048251611</v>
      </c>
      <c r="D581" s="3">
        <v>13.885006353240152</v>
      </c>
      <c r="E581" s="9">
        <f>C581+D581</f>
        <v>25.242693401491763</v>
      </c>
      <c r="F581" s="10">
        <v>4</v>
      </c>
    </row>
    <row r="582" spans="1:6" ht="15.75">
      <c r="A582" s="2" t="s">
        <v>729</v>
      </c>
      <c r="B582" s="2" t="s">
        <v>730</v>
      </c>
      <c r="C582" s="3">
        <v>7.771049033014259</v>
      </c>
      <c r="D582" s="3">
        <v>3.2496823379923763</v>
      </c>
      <c r="E582" s="9">
        <f>C582+D582</f>
        <v>11.020731371006637</v>
      </c>
      <c r="F582" s="10">
        <v>1</v>
      </c>
    </row>
    <row r="583" spans="1:6" ht="15.75">
      <c r="A583" s="2" t="s">
        <v>668</v>
      </c>
      <c r="B583" s="2" t="s">
        <v>669</v>
      </c>
      <c r="C583" s="3">
        <v>6.575503027935143</v>
      </c>
      <c r="D583" s="3">
        <v>7.976493011435832</v>
      </c>
      <c r="E583" s="9">
        <f>C583+D583</f>
        <v>14.551996039370977</v>
      </c>
      <c r="F583" s="10">
        <v>2</v>
      </c>
    </row>
    <row r="584" spans="1:6" ht="15.75">
      <c r="A584" s="2" t="s">
        <v>1674</v>
      </c>
      <c r="B584" s="2" t="s">
        <v>1675</v>
      </c>
      <c r="C584" s="3">
        <v>10.461027544442272</v>
      </c>
      <c r="D584" s="3">
        <v>6.203939008894536</v>
      </c>
      <c r="E584" s="9">
        <f>C584+D584</f>
        <v>16.664966553336807</v>
      </c>
      <c r="F584" s="10"/>
    </row>
    <row r="585" spans="1:6" ht="15.75">
      <c r="A585" s="4" t="s">
        <v>1984</v>
      </c>
      <c r="B585" s="2" t="s">
        <v>1979</v>
      </c>
      <c r="C585" s="3">
        <v>14.94432506348896</v>
      </c>
      <c r="D585" s="3">
        <v>5.90851334180432</v>
      </c>
      <c r="E585" s="9">
        <f>C585+D585</f>
        <v>20.85283840529328</v>
      </c>
      <c r="F585" s="10"/>
    </row>
    <row r="586" spans="1:6" ht="15.75">
      <c r="A586" s="2" t="s">
        <v>724</v>
      </c>
      <c r="B586" s="2" t="s">
        <v>725</v>
      </c>
      <c r="C586" s="3">
        <v>6.575503027935143</v>
      </c>
      <c r="D586" s="3">
        <v>9.749047013977128</v>
      </c>
      <c r="E586" s="9">
        <f>C586+D586</f>
        <v>16.32455004191227</v>
      </c>
      <c r="F586" s="10">
        <v>1</v>
      </c>
    </row>
    <row r="587" spans="1:6" ht="15.75">
      <c r="A587" s="2" t="s">
        <v>1705</v>
      </c>
      <c r="B587" s="2" t="s">
        <v>1706</v>
      </c>
      <c r="C587" s="3">
        <v>14.94432506348896</v>
      </c>
      <c r="D587" s="3">
        <v>12.112452350698856</v>
      </c>
      <c r="E587" s="9">
        <f>C587+D587</f>
        <v>27.056777414187817</v>
      </c>
      <c r="F587" s="10"/>
    </row>
    <row r="588" spans="1:6" ht="15.75">
      <c r="A588" s="2" t="s">
        <v>1631</v>
      </c>
      <c r="B588" s="2" t="s">
        <v>1632</v>
      </c>
      <c r="C588" s="3">
        <v>6.575503027935143</v>
      </c>
      <c r="D588" s="3">
        <v>9.749047013977128</v>
      </c>
      <c r="E588" s="9">
        <f>C588+D588</f>
        <v>16.32455004191227</v>
      </c>
      <c r="F588" s="10">
        <v>1</v>
      </c>
    </row>
    <row r="589" spans="1:6" ht="15.75">
      <c r="A589" s="2" t="s">
        <v>2035</v>
      </c>
      <c r="B589" s="2" t="s">
        <v>2036</v>
      </c>
      <c r="C589" s="3"/>
      <c r="D589" s="3"/>
      <c r="E589" s="9">
        <v>17.85</v>
      </c>
      <c r="F589" s="10"/>
    </row>
    <row r="590" spans="1:6" ht="15.75">
      <c r="A590" s="2" t="s">
        <v>682</v>
      </c>
      <c r="B590" s="2" t="s">
        <v>683</v>
      </c>
      <c r="C590" s="3">
        <v>8.966595038093377</v>
      </c>
      <c r="D590" s="3">
        <v>8.86277001270648</v>
      </c>
      <c r="E590" s="9">
        <f>C590+D590</f>
        <v>17.829365050799858</v>
      </c>
      <c r="F590" s="10"/>
    </row>
    <row r="591" spans="1:6" ht="15.75">
      <c r="A591" s="2" t="s">
        <v>684</v>
      </c>
      <c r="B591" s="2" t="s">
        <v>685</v>
      </c>
      <c r="C591" s="3">
        <v>6.2766165266653635</v>
      </c>
      <c r="D591" s="3">
        <v>7.3856416772554</v>
      </c>
      <c r="E591" s="9">
        <f>C591+D591</f>
        <v>13.662258203920764</v>
      </c>
      <c r="F591" s="10"/>
    </row>
    <row r="592" spans="1:6" ht="15.75">
      <c r="A592" s="2" t="s">
        <v>696</v>
      </c>
      <c r="B592" s="2" t="s">
        <v>697</v>
      </c>
      <c r="C592" s="3">
        <v>10.162141043172493</v>
      </c>
      <c r="D592" s="3">
        <v>7.976493011435832</v>
      </c>
      <c r="E592" s="9">
        <f>C592+D592</f>
        <v>18.138634054608325</v>
      </c>
      <c r="F592" s="10"/>
    </row>
    <row r="593" spans="1:6" ht="15.75">
      <c r="A593" s="2" t="s">
        <v>749</v>
      </c>
      <c r="B593" s="2" t="s">
        <v>750</v>
      </c>
      <c r="C593" s="3">
        <v>3.2877515139675717</v>
      </c>
      <c r="D593" s="3">
        <v>7.681067344345616</v>
      </c>
      <c r="E593" s="9">
        <f>C593+D593</f>
        <v>10.968818858313188</v>
      </c>
      <c r="F593" s="10">
        <v>1</v>
      </c>
    </row>
    <row r="594" spans="1:6" ht="15.75">
      <c r="A594" s="2" t="s">
        <v>1731</v>
      </c>
      <c r="B594" s="2" t="s">
        <v>1732</v>
      </c>
      <c r="C594" s="3">
        <v>6.874389529204922</v>
      </c>
      <c r="D594" s="3">
        <v>6.794790343074968</v>
      </c>
      <c r="E594" s="9">
        <f>C594+D594</f>
        <v>13.66917987227989</v>
      </c>
      <c r="F594" s="10"/>
    </row>
    <row r="595" spans="1:6" ht="15.75">
      <c r="A595" s="2" t="s">
        <v>722</v>
      </c>
      <c r="B595" s="2" t="s">
        <v>723</v>
      </c>
      <c r="C595" s="3">
        <v>15</v>
      </c>
      <c r="D595" s="3">
        <v>15</v>
      </c>
      <c r="E595" s="9">
        <f>C595+D595</f>
        <v>30</v>
      </c>
      <c r="F595" s="10">
        <v>3</v>
      </c>
    </row>
    <row r="596" spans="1:6" ht="15.75">
      <c r="A596" s="2" t="s">
        <v>1680</v>
      </c>
      <c r="B596" s="2" t="s">
        <v>1681</v>
      </c>
      <c r="C596" s="3"/>
      <c r="D596" s="3"/>
      <c r="E596" s="9">
        <v>18.445</v>
      </c>
      <c r="F596" s="10"/>
    </row>
    <row r="597" spans="1:6" ht="15.75">
      <c r="A597" s="2" t="s">
        <v>1721</v>
      </c>
      <c r="B597" s="2" t="s">
        <v>1722</v>
      </c>
      <c r="C597" s="3">
        <v>6.2766165266653635</v>
      </c>
      <c r="D597" s="3">
        <v>9.453621346886912</v>
      </c>
      <c r="E597" s="9">
        <f>C597+D597</f>
        <v>15.730237873552277</v>
      </c>
      <c r="F597" s="10"/>
    </row>
    <row r="598" spans="1:6" ht="15.75">
      <c r="A598" s="2" t="s">
        <v>690</v>
      </c>
      <c r="B598" s="2" t="s">
        <v>691</v>
      </c>
      <c r="C598" s="3">
        <v>13.449892557140066</v>
      </c>
      <c r="D598" s="3">
        <v>15</v>
      </c>
      <c r="E598" s="9">
        <f>C598+D598</f>
        <v>28.449892557140068</v>
      </c>
      <c r="F598" s="10">
        <v>4</v>
      </c>
    </row>
    <row r="599" spans="1:6" ht="15.75">
      <c r="A599" s="2" t="s">
        <v>1661</v>
      </c>
      <c r="B599" s="2" t="s">
        <v>1662</v>
      </c>
      <c r="C599" s="3">
        <v>7.771049033014259</v>
      </c>
      <c r="D599" s="3">
        <v>4.43138500635324</v>
      </c>
      <c r="E599" s="9">
        <f>C599+D599</f>
        <v>12.2024340393675</v>
      </c>
      <c r="F599" s="10"/>
    </row>
    <row r="600" spans="1:6" ht="15.75">
      <c r="A600" s="2" t="s">
        <v>1743</v>
      </c>
      <c r="B600" s="2" t="s">
        <v>1744</v>
      </c>
      <c r="C600" s="3">
        <v>8.966595038093377</v>
      </c>
      <c r="D600" s="3">
        <v>8.86277001270648</v>
      </c>
      <c r="E600" s="9">
        <f>C600+D600</f>
        <v>17.829365050799858</v>
      </c>
      <c r="F600" s="10"/>
    </row>
    <row r="601" spans="1:6" ht="15.75">
      <c r="A601" s="2" t="s">
        <v>694</v>
      </c>
      <c r="B601" s="2" t="s">
        <v>695</v>
      </c>
      <c r="C601" s="3">
        <v>9.863254541902714</v>
      </c>
      <c r="D601" s="3">
        <v>13.885006353240152</v>
      </c>
      <c r="E601" s="9">
        <f>C601+D601</f>
        <v>23.748260895142867</v>
      </c>
      <c r="F601" s="10"/>
    </row>
    <row r="602" spans="1:6" ht="15.75">
      <c r="A602" s="2" t="s">
        <v>284</v>
      </c>
      <c r="B602" s="2" t="s">
        <v>285</v>
      </c>
      <c r="C602" s="3">
        <v>12.254346552060948</v>
      </c>
      <c r="D602" s="3">
        <v>7.976493011435832</v>
      </c>
      <c r="E602" s="9">
        <f>C602+D602</f>
        <v>20.23083956349678</v>
      </c>
      <c r="F602" s="10">
        <v>0.25</v>
      </c>
    </row>
    <row r="603" spans="1:6" ht="15.75">
      <c r="A603" s="2" t="s">
        <v>741</v>
      </c>
      <c r="B603" s="2" t="s">
        <v>742</v>
      </c>
      <c r="C603" s="3">
        <v>14.94432506348896</v>
      </c>
      <c r="D603" s="3">
        <v>15</v>
      </c>
      <c r="E603" s="9">
        <f>C603+D603</f>
        <v>29.94432506348896</v>
      </c>
      <c r="F603" s="10"/>
    </row>
    <row r="604" spans="1:6" ht="15.75">
      <c r="A604" s="2" t="s">
        <v>735</v>
      </c>
      <c r="B604" s="2" t="s">
        <v>736</v>
      </c>
      <c r="C604" s="3">
        <v>15</v>
      </c>
      <c r="D604" s="3">
        <v>14.7712833545108</v>
      </c>
      <c r="E604" s="9">
        <f>C604+D604</f>
        <v>29.7712833545108</v>
      </c>
      <c r="F604" s="10">
        <v>3</v>
      </c>
    </row>
    <row r="605" spans="1:6" ht="15.75">
      <c r="A605" s="2" t="s">
        <v>728</v>
      </c>
      <c r="B605" s="2" t="s">
        <v>559</v>
      </c>
      <c r="C605" s="3">
        <v>9.265481539363156</v>
      </c>
      <c r="D605" s="3">
        <v>11.226175349428209</v>
      </c>
      <c r="E605" s="9">
        <f>C605+D605</f>
        <v>20.491656888791365</v>
      </c>
      <c r="F605" s="10">
        <v>4</v>
      </c>
    </row>
    <row r="606" spans="1:6" ht="15.75">
      <c r="A606" s="2" t="s">
        <v>78</v>
      </c>
      <c r="B606" s="2" t="s">
        <v>79</v>
      </c>
      <c r="C606" s="3">
        <v>6.575503027935143</v>
      </c>
      <c r="D606" s="3">
        <v>10.044472681067344</v>
      </c>
      <c r="E606" s="9">
        <f>C606+D606</f>
        <v>16.61997570900249</v>
      </c>
      <c r="F606" s="10">
        <v>1</v>
      </c>
    </row>
    <row r="607" spans="1:6" ht="15.75">
      <c r="A607" s="2" t="s">
        <v>809</v>
      </c>
      <c r="B607" s="2" t="s">
        <v>810</v>
      </c>
      <c r="C607" s="3">
        <v>7.47216253174448</v>
      </c>
      <c r="D607" s="3">
        <v>12.112452350698856</v>
      </c>
      <c r="E607" s="9">
        <f>C607+D607</f>
        <v>19.584614882443336</v>
      </c>
      <c r="F607" s="10">
        <v>2</v>
      </c>
    </row>
    <row r="608" spans="1:6" ht="15.75">
      <c r="A608" s="2" t="s">
        <v>680</v>
      </c>
      <c r="B608" s="2" t="s">
        <v>681</v>
      </c>
      <c r="C608" s="3">
        <v>8.069935534284038</v>
      </c>
      <c r="D608" s="3">
        <v>6.4993646759847525</v>
      </c>
      <c r="E608" s="9">
        <f>C608+D608</f>
        <v>14.569300210268791</v>
      </c>
      <c r="F608" s="10">
        <v>1</v>
      </c>
    </row>
    <row r="609" spans="1:6" ht="15.75">
      <c r="A609" s="2" t="s">
        <v>755</v>
      </c>
      <c r="B609" s="2" t="s">
        <v>756</v>
      </c>
      <c r="C609" s="3">
        <v>11.955460050791169</v>
      </c>
      <c r="D609" s="3">
        <v>5.90851334180432</v>
      </c>
      <c r="E609" s="9">
        <f>C609+D609</f>
        <v>17.86397339259549</v>
      </c>
      <c r="F609" s="10"/>
    </row>
    <row r="610" spans="1:6" ht="15.75">
      <c r="A610" s="2" t="s">
        <v>1665</v>
      </c>
      <c r="B610" s="2" t="s">
        <v>1666</v>
      </c>
      <c r="C610" s="3">
        <v>8.667708536823598</v>
      </c>
      <c r="D610" s="3">
        <v>9.749047013977128</v>
      </c>
      <c r="E610" s="9">
        <f>C610+D610</f>
        <v>18.416755550800726</v>
      </c>
      <c r="F610" s="10"/>
    </row>
    <row r="611" spans="1:6" ht="15.75">
      <c r="A611" s="2" t="s">
        <v>1986</v>
      </c>
      <c r="B611" s="2" t="s">
        <v>1987</v>
      </c>
      <c r="C611" s="3"/>
      <c r="D611" s="3"/>
      <c r="E611" s="9">
        <v>11.305</v>
      </c>
      <c r="F611" s="10"/>
    </row>
    <row r="612" spans="1:6" ht="15.75">
      <c r="A612" s="2" t="s">
        <v>1663</v>
      </c>
      <c r="B612" s="2" t="s">
        <v>1664</v>
      </c>
      <c r="C612" s="3">
        <v>4.782184020316468</v>
      </c>
      <c r="D612" s="3">
        <v>6.794790343074968</v>
      </c>
      <c r="E612" s="9">
        <f>C612+D612</f>
        <v>11.576974363391436</v>
      </c>
      <c r="F612" s="10">
        <v>2</v>
      </c>
    </row>
    <row r="613" spans="1:6" ht="15.75">
      <c r="A613" s="2" t="s">
        <v>662</v>
      </c>
      <c r="B613" s="2" t="s">
        <v>663</v>
      </c>
      <c r="C613" s="3">
        <v>11.955460050791169</v>
      </c>
      <c r="D613" s="3">
        <v>14.7712833545108</v>
      </c>
      <c r="E613" s="9">
        <f>C613+D613</f>
        <v>26.726743405301967</v>
      </c>
      <c r="F613" s="10">
        <v>0.75</v>
      </c>
    </row>
    <row r="614" spans="1:6" ht="15.75">
      <c r="A614" s="2" t="s">
        <v>2037</v>
      </c>
      <c r="B614" s="2" t="s">
        <v>2038</v>
      </c>
      <c r="C614" s="3"/>
      <c r="D614" s="3"/>
      <c r="E614" s="9">
        <v>16.66</v>
      </c>
      <c r="F614" s="10"/>
    </row>
    <row r="615" spans="1:6" ht="15.75">
      <c r="A615" s="2" t="s">
        <v>1713</v>
      </c>
      <c r="B615" s="2" t="s">
        <v>1714</v>
      </c>
      <c r="C615" s="3">
        <v>4.483297519046689</v>
      </c>
      <c r="D615" s="3">
        <v>10.635324015247775</v>
      </c>
      <c r="E615" s="9">
        <f>C615+D615</f>
        <v>15.118621534294464</v>
      </c>
      <c r="F615" s="10"/>
    </row>
    <row r="616" spans="1:6" ht="15.75">
      <c r="A616" s="2" t="s">
        <v>1633</v>
      </c>
      <c r="B616" s="2" t="s">
        <v>1634</v>
      </c>
      <c r="C616" s="3">
        <v>11.955460050791169</v>
      </c>
      <c r="D616" s="3">
        <v>15</v>
      </c>
      <c r="E616" s="9">
        <f>C616+D616</f>
        <v>26.955460050791167</v>
      </c>
      <c r="F616" s="10">
        <v>4</v>
      </c>
    </row>
    <row r="617" spans="1:6" ht="15.75">
      <c r="A617" s="2" t="s">
        <v>1690</v>
      </c>
      <c r="B617" s="2" t="s">
        <v>1691</v>
      </c>
      <c r="C617" s="3">
        <v>9.564368040632935</v>
      </c>
      <c r="D617" s="3">
        <v>8.271918678526049</v>
      </c>
      <c r="E617" s="9">
        <f>C617+D617</f>
        <v>17.836286719158984</v>
      </c>
      <c r="F617" s="10">
        <v>3</v>
      </c>
    </row>
    <row r="618" spans="1:6" ht="15.75">
      <c r="A618" s="2" t="s">
        <v>1692</v>
      </c>
      <c r="B618" s="2" t="s">
        <v>1693</v>
      </c>
      <c r="C618" s="3">
        <v>13.748779058409845</v>
      </c>
      <c r="D618" s="3">
        <v>9.453621346886912</v>
      </c>
      <c r="E618" s="9">
        <f>C618+D618</f>
        <v>23.202400405296757</v>
      </c>
      <c r="F618" s="10"/>
    </row>
    <row r="619" spans="1:6" ht="15.75">
      <c r="A619" s="2" t="s">
        <v>1694</v>
      </c>
      <c r="B619" s="2" t="s">
        <v>1695</v>
      </c>
      <c r="C619" s="3">
        <v>8.667708536823598</v>
      </c>
      <c r="D619" s="3">
        <v>10.044472681067344</v>
      </c>
      <c r="E619" s="9">
        <f>C619+D619</f>
        <v>18.712181217890944</v>
      </c>
      <c r="F619" s="10"/>
    </row>
    <row r="620" spans="1:6" ht="15.75">
      <c r="A620" s="2" t="s">
        <v>767</v>
      </c>
      <c r="B620" s="2" t="s">
        <v>768</v>
      </c>
      <c r="C620" s="3"/>
      <c r="D620" s="3"/>
      <c r="E620" s="9">
        <v>13.09</v>
      </c>
      <c r="F620" s="10">
        <v>1</v>
      </c>
    </row>
    <row r="621" spans="1:6" ht="15.75">
      <c r="A621" s="2" t="s">
        <v>708</v>
      </c>
      <c r="B621" s="2" t="s">
        <v>709</v>
      </c>
      <c r="C621" s="3">
        <v>7.771049033014259</v>
      </c>
      <c r="D621" s="3">
        <v>3.545108005082592</v>
      </c>
      <c r="E621" s="9">
        <f>C621+D621</f>
        <v>11.31615703809685</v>
      </c>
      <c r="F621" s="10"/>
    </row>
    <row r="622" spans="1:6" ht="15.75">
      <c r="A622" s="2" t="s">
        <v>1678</v>
      </c>
      <c r="B622" s="2" t="s">
        <v>1679</v>
      </c>
      <c r="C622" s="3">
        <v>8.667708536823598</v>
      </c>
      <c r="D622" s="3">
        <v>2.95425667090216</v>
      </c>
      <c r="E622" s="9">
        <f>C622+D622</f>
        <v>11.621965207725758</v>
      </c>
      <c r="F622" s="10">
        <v>0.25</v>
      </c>
    </row>
    <row r="623" spans="1:6" ht="15.75">
      <c r="A623" s="2" t="s">
        <v>72</v>
      </c>
      <c r="B623" s="2" t="s">
        <v>73</v>
      </c>
      <c r="C623" s="3">
        <v>9.564368040632935</v>
      </c>
      <c r="D623" s="3">
        <v>6.794790343074968</v>
      </c>
      <c r="E623" s="9">
        <f>C623+D623</f>
        <v>16.359158383707904</v>
      </c>
      <c r="F623" s="10"/>
    </row>
    <row r="624" spans="1:6" ht="15.75">
      <c r="A624" s="2" t="s">
        <v>2001</v>
      </c>
      <c r="B624" s="2" t="s">
        <v>2002</v>
      </c>
      <c r="C624" s="3"/>
      <c r="D624" s="3"/>
      <c r="E624" s="9">
        <v>30</v>
      </c>
      <c r="F624" s="10"/>
    </row>
    <row r="625" spans="1:6" ht="15.75">
      <c r="A625" s="2" t="s">
        <v>714</v>
      </c>
      <c r="B625" s="2" t="s">
        <v>715</v>
      </c>
      <c r="C625" s="3">
        <v>7.47216253174448</v>
      </c>
      <c r="D625" s="3">
        <v>10.635324015247775</v>
      </c>
      <c r="E625" s="9">
        <f>C625+D625</f>
        <v>18.107486546992256</v>
      </c>
      <c r="F625" s="10"/>
    </row>
    <row r="626" spans="1:6" ht="15.75">
      <c r="A626" s="2" t="s">
        <v>739</v>
      </c>
      <c r="B626" s="2" t="s">
        <v>740</v>
      </c>
      <c r="C626" s="3">
        <v>11.955460050791169</v>
      </c>
      <c r="D626" s="3">
        <v>9.453621346886912</v>
      </c>
      <c r="E626" s="9">
        <f>C626+D626</f>
        <v>21.40908139767808</v>
      </c>
      <c r="F626" s="10"/>
    </row>
    <row r="627" spans="1:6" ht="15.75">
      <c r="A627" s="2" t="s">
        <v>1715</v>
      </c>
      <c r="B627" s="2" t="s">
        <v>1716</v>
      </c>
      <c r="C627" s="3">
        <v>9.863254541902714</v>
      </c>
      <c r="D627" s="3">
        <v>4.43138500635324</v>
      </c>
      <c r="E627" s="9">
        <f>C627+D627</f>
        <v>14.294639548255955</v>
      </c>
      <c r="F627" s="10">
        <v>0.25</v>
      </c>
    </row>
    <row r="628" spans="1:6" ht="15.75">
      <c r="A628" s="2" t="s">
        <v>1733</v>
      </c>
      <c r="B628" s="2" t="s">
        <v>1734</v>
      </c>
      <c r="C628" s="3">
        <v>7.47216253174448</v>
      </c>
      <c r="D628" s="3">
        <v>7.681067344345616</v>
      </c>
      <c r="E628" s="9">
        <f>C628+D628</f>
        <v>15.153229876090096</v>
      </c>
      <c r="F628" s="10"/>
    </row>
    <row r="629" spans="1:6" ht="15.75">
      <c r="A629" s="2" t="s">
        <v>769</v>
      </c>
      <c r="B629" s="2" t="s">
        <v>770</v>
      </c>
      <c r="C629" s="3"/>
      <c r="D629" s="3"/>
      <c r="E629" s="9">
        <v>12.495</v>
      </c>
      <c r="F629" s="10">
        <v>1</v>
      </c>
    </row>
    <row r="630" spans="1:6" ht="15.75">
      <c r="A630" s="2" t="s">
        <v>1686</v>
      </c>
      <c r="B630" s="2" t="s">
        <v>1687</v>
      </c>
      <c r="C630" s="3">
        <v>10.759914045712051</v>
      </c>
      <c r="D630" s="3">
        <v>7.681067344345616</v>
      </c>
      <c r="E630" s="9">
        <f>C630+D630</f>
        <v>18.440981390057665</v>
      </c>
      <c r="F630" s="10"/>
    </row>
    <row r="631" spans="1:6" ht="15.75">
      <c r="A631" s="2" t="s">
        <v>704</v>
      </c>
      <c r="B631" s="2" t="s">
        <v>705</v>
      </c>
      <c r="C631" s="3">
        <v>8.36882203555382</v>
      </c>
      <c r="D631" s="3">
        <v>8.271918678526049</v>
      </c>
      <c r="E631" s="9">
        <f>C631+D631</f>
        <v>16.640740714079868</v>
      </c>
      <c r="F631" s="10"/>
    </row>
    <row r="632" spans="1:6" ht="15.75">
      <c r="A632" s="2" t="s">
        <v>751</v>
      </c>
      <c r="B632" s="2" t="s">
        <v>752</v>
      </c>
      <c r="C632" s="3">
        <v>15</v>
      </c>
      <c r="D632" s="3">
        <v>7.090216010165184</v>
      </c>
      <c r="E632" s="9">
        <f>C632+D632</f>
        <v>22.090216010165186</v>
      </c>
      <c r="F632" s="10">
        <v>1</v>
      </c>
    </row>
    <row r="633" spans="1:6" ht="15.75">
      <c r="A633" s="2" t="s">
        <v>1709</v>
      </c>
      <c r="B633" s="2" t="s">
        <v>1710</v>
      </c>
      <c r="C633" s="3">
        <v>7.771049033014259</v>
      </c>
      <c r="D633" s="3">
        <v>7.976493011435832</v>
      </c>
      <c r="E633" s="9">
        <f>C633+D633</f>
        <v>15.747542044450093</v>
      </c>
      <c r="F633" s="10"/>
    </row>
    <row r="634" spans="1:6" ht="15.75">
      <c r="A634" s="2" t="s">
        <v>1641</v>
      </c>
      <c r="B634" s="2" t="s">
        <v>1642</v>
      </c>
      <c r="C634" s="3">
        <v>11.357687048251611</v>
      </c>
      <c r="D634" s="3">
        <v>11.521601016518424</v>
      </c>
      <c r="E634" s="9">
        <f>C634+D634</f>
        <v>22.879288064770037</v>
      </c>
      <c r="F634" s="10"/>
    </row>
    <row r="635" spans="1:6" ht="15.75">
      <c r="A635" s="2" t="s">
        <v>68</v>
      </c>
      <c r="B635" s="2" t="s">
        <v>69</v>
      </c>
      <c r="C635" s="3">
        <v>11.357687048251611</v>
      </c>
      <c r="D635" s="3">
        <v>10.635324015247775</v>
      </c>
      <c r="E635" s="9">
        <f>C635+D635</f>
        <v>21.993011063499388</v>
      </c>
      <c r="F635" s="10"/>
    </row>
    <row r="636" spans="1:6" ht="15.75">
      <c r="A636" s="2" t="s">
        <v>706</v>
      </c>
      <c r="B636" s="2" t="s">
        <v>707</v>
      </c>
      <c r="C636" s="3">
        <v>6.874389529204922</v>
      </c>
      <c r="D636" s="3">
        <v>5.90851334180432</v>
      </c>
      <c r="E636" s="9">
        <f>C636+D636</f>
        <v>12.782902871009242</v>
      </c>
      <c r="F636" s="10"/>
    </row>
    <row r="637" spans="1:6" ht="15.75">
      <c r="A637" s="2" t="s">
        <v>678</v>
      </c>
      <c r="B637" s="2" t="s">
        <v>679</v>
      </c>
      <c r="C637" s="3">
        <v>12.553233053330727</v>
      </c>
      <c r="D637" s="3">
        <v>12.407878017789072</v>
      </c>
      <c r="E637" s="9">
        <f>C637+D637</f>
        <v>24.9611110711198</v>
      </c>
      <c r="F637" s="10">
        <v>4</v>
      </c>
    </row>
    <row r="638" spans="1:6" ht="15.75">
      <c r="A638" s="2" t="s">
        <v>761</v>
      </c>
      <c r="B638" s="2" t="s">
        <v>762</v>
      </c>
      <c r="C638" s="3">
        <v>6.874389529204922</v>
      </c>
      <c r="D638" s="3">
        <v>8.86277001270648</v>
      </c>
      <c r="E638" s="9">
        <f>C638+D638</f>
        <v>15.737159541911403</v>
      </c>
      <c r="F638" s="10">
        <v>1</v>
      </c>
    </row>
    <row r="639" spans="1:6" ht="15.75">
      <c r="A639" s="2" t="s">
        <v>1669</v>
      </c>
      <c r="B639" s="2" t="s">
        <v>1670</v>
      </c>
      <c r="C639" s="3">
        <v>7.771049033014259</v>
      </c>
      <c r="D639" s="3">
        <v>4.43138500635324</v>
      </c>
      <c r="E639" s="9">
        <f>C639+D639</f>
        <v>12.2024340393675</v>
      </c>
      <c r="F639" s="10"/>
    </row>
    <row r="640" spans="1:6" ht="15.75">
      <c r="A640" s="2" t="s">
        <v>1643</v>
      </c>
      <c r="B640" s="2" t="s">
        <v>1644</v>
      </c>
      <c r="C640" s="3">
        <v>9.564368040632935</v>
      </c>
      <c r="D640" s="3">
        <v>9.749047013977128</v>
      </c>
      <c r="E640" s="9">
        <f>C640+D640</f>
        <v>19.31341505461006</v>
      </c>
      <c r="F640" s="10"/>
    </row>
    <row r="641" spans="1:6" ht="15.75">
      <c r="A641" s="2" t="s">
        <v>1707</v>
      </c>
      <c r="B641" s="2" t="s">
        <v>1708</v>
      </c>
      <c r="C641" s="3">
        <v>7.173276030474701</v>
      </c>
      <c r="D641" s="3">
        <v>4.726810673443456</v>
      </c>
      <c r="E641" s="9">
        <f>C641+D641</f>
        <v>11.900086703918157</v>
      </c>
      <c r="F641" s="10"/>
    </row>
    <row r="642" spans="1:6" ht="15.75">
      <c r="A642" s="2" t="s">
        <v>777</v>
      </c>
      <c r="B642" s="2" t="s">
        <v>778</v>
      </c>
      <c r="C642" s="3">
        <v>9.863254541902714</v>
      </c>
      <c r="D642" s="3">
        <v>9.158195679796696</v>
      </c>
      <c r="E642" s="9">
        <f>C642+D642</f>
        <v>19.02145022169941</v>
      </c>
      <c r="F642" s="10">
        <v>1</v>
      </c>
    </row>
    <row r="643" spans="1:6" ht="15.75">
      <c r="A643" s="2" t="s">
        <v>710</v>
      </c>
      <c r="B643" s="2" t="s">
        <v>711</v>
      </c>
      <c r="C643" s="3">
        <v>7.47216253174448</v>
      </c>
      <c r="D643" s="3">
        <v>12.112452350698856</v>
      </c>
      <c r="E643" s="9">
        <f>C643+D643</f>
        <v>19.584614882443336</v>
      </c>
      <c r="F643" s="10">
        <v>2</v>
      </c>
    </row>
    <row r="644" spans="1:6" ht="15.75">
      <c r="A644" s="2" t="s">
        <v>1703</v>
      </c>
      <c r="B644" s="2" t="s">
        <v>1704</v>
      </c>
      <c r="C644" s="3">
        <v>5.081070521586247</v>
      </c>
      <c r="D644" s="3">
        <v>13.29415501905972</v>
      </c>
      <c r="E644" s="9">
        <f>C644+D644</f>
        <v>18.375225540645967</v>
      </c>
      <c r="F644" s="10"/>
    </row>
    <row r="645" spans="1:6" ht="15.75">
      <c r="A645" s="2" t="s">
        <v>1651</v>
      </c>
      <c r="B645" s="2" t="s">
        <v>1652</v>
      </c>
      <c r="C645" s="3">
        <v>15</v>
      </c>
      <c r="D645" s="3">
        <v>14.7712833545108</v>
      </c>
      <c r="E645" s="9">
        <f>C645+D645</f>
        <v>29.7712833545108</v>
      </c>
      <c r="F645" s="10"/>
    </row>
    <row r="646" spans="1:6" ht="15.75">
      <c r="A646" s="2" t="s">
        <v>1659</v>
      </c>
      <c r="B646" s="2" t="s">
        <v>1660</v>
      </c>
      <c r="C646" s="3">
        <v>8.36882203555382</v>
      </c>
      <c r="D646" s="3">
        <v>13.29415501905972</v>
      </c>
      <c r="E646" s="9">
        <f>C646+D646</f>
        <v>21.662977054613542</v>
      </c>
      <c r="F646" s="10"/>
    </row>
    <row r="647" spans="1:6" ht="15.75">
      <c r="A647" s="2" t="s">
        <v>765</v>
      </c>
      <c r="B647" s="2" t="s">
        <v>766</v>
      </c>
      <c r="C647" s="3">
        <v>8.36882203555382</v>
      </c>
      <c r="D647" s="3">
        <v>7.3856416772554</v>
      </c>
      <c r="E647" s="9">
        <f>C647+D647</f>
        <v>15.754463712809219</v>
      </c>
      <c r="F647" s="10"/>
    </row>
    <row r="648" spans="1:6" ht="15.75">
      <c r="A648" s="2" t="s">
        <v>1637</v>
      </c>
      <c r="B648" s="2" t="s">
        <v>1638</v>
      </c>
      <c r="C648" s="3">
        <v>12.254346552060948</v>
      </c>
      <c r="D648" s="3">
        <v>8.86277001270648</v>
      </c>
      <c r="E648" s="9">
        <f>C648+D648</f>
        <v>21.11711656476743</v>
      </c>
      <c r="F648" s="10"/>
    </row>
    <row r="649" spans="1:6" ht="15.75">
      <c r="A649" s="2" t="s">
        <v>1684</v>
      </c>
      <c r="B649" s="2" t="s">
        <v>1685</v>
      </c>
      <c r="C649" s="3">
        <v>8.36882203555382</v>
      </c>
      <c r="D649" s="3">
        <v>13.885006353240152</v>
      </c>
      <c r="E649" s="9">
        <f>C649+D649</f>
        <v>22.25382838879397</v>
      </c>
      <c r="F649" s="10"/>
    </row>
    <row r="650" spans="1:6" ht="15.75">
      <c r="A650" s="2" t="s">
        <v>773</v>
      </c>
      <c r="B650" s="2" t="s">
        <v>774</v>
      </c>
      <c r="C650" s="3">
        <v>14.94432506348896</v>
      </c>
      <c r="D650" s="3">
        <v>10.930749682337993</v>
      </c>
      <c r="E650" s="9">
        <f>C650+D650</f>
        <v>25.875074745826954</v>
      </c>
      <c r="F650" s="10">
        <v>1</v>
      </c>
    </row>
    <row r="651" spans="1:6" ht="15.75">
      <c r="A651" s="2" t="s">
        <v>1682</v>
      </c>
      <c r="B651" s="2" t="s">
        <v>1683</v>
      </c>
      <c r="C651" s="3">
        <v>6.874389529204922</v>
      </c>
      <c r="D651" s="3">
        <v>7.3856416772554</v>
      </c>
      <c r="E651" s="9">
        <f>C651+D651</f>
        <v>14.260031206460322</v>
      </c>
      <c r="F651" s="10">
        <v>4.5</v>
      </c>
    </row>
    <row r="652" spans="1:6" ht="15.75">
      <c r="A652" s="2" t="s">
        <v>1963</v>
      </c>
      <c r="B652" s="2" t="s">
        <v>1964</v>
      </c>
      <c r="C652" s="3">
        <v>5.9777300253955845</v>
      </c>
      <c r="D652" s="3">
        <v>11.81702668360864</v>
      </c>
      <c r="E652" s="9">
        <f>C652+D652</f>
        <v>17.794756709004226</v>
      </c>
      <c r="F652" s="10">
        <v>9</v>
      </c>
    </row>
    <row r="653" spans="1:6" ht="15.75">
      <c r="A653" s="2" t="s">
        <v>757</v>
      </c>
      <c r="B653" s="2" t="s">
        <v>758</v>
      </c>
      <c r="C653" s="3">
        <v>15</v>
      </c>
      <c r="D653" s="3">
        <v>13.29415501905972</v>
      </c>
      <c r="E653" s="9">
        <f>C653+D653</f>
        <v>28.294155019059723</v>
      </c>
      <c r="F653" s="10">
        <v>1</v>
      </c>
    </row>
    <row r="654" spans="1:6" ht="15.75">
      <c r="A654" s="2" t="s">
        <v>1737</v>
      </c>
      <c r="B654" s="2" t="s">
        <v>1738</v>
      </c>
      <c r="C654" s="3">
        <v>14.94432506348896</v>
      </c>
      <c r="D654" s="3">
        <v>10.33989834815756</v>
      </c>
      <c r="E654" s="9">
        <f>C654+D654</f>
        <v>25.284223411646522</v>
      </c>
      <c r="F654" s="10"/>
    </row>
    <row r="655" spans="1:6" ht="15.75">
      <c r="A655" s="2" t="s">
        <v>745</v>
      </c>
      <c r="B655" s="2" t="s">
        <v>746</v>
      </c>
      <c r="C655" s="3">
        <v>11.058800546981832</v>
      </c>
      <c r="D655" s="3"/>
      <c r="E655" s="9">
        <f>C655+D655</f>
        <v>11.058800546981832</v>
      </c>
      <c r="F655" s="10"/>
    </row>
    <row r="656" spans="1:6" ht="15.75">
      <c r="A656" s="2" t="s">
        <v>731</v>
      </c>
      <c r="B656" s="2" t="s">
        <v>732</v>
      </c>
      <c r="C656" s="3">
        <v>7.47216253174448</v>
      </c>
      <c r="D656" s="3">
        <v>7.3856416772554</v>
      </c>
      <c r="E656" s="9">
        <f>C656+D656</f>
        <v>14.85780420899988</v>
      </c>
      <c r="F656" s="10"/>
    </row>
    <row r="657" spans="1:6" ht="15.75">
      <c r="A657" s="2" t="s">
        <v>1717</v>
      </c>
      <c r="B657" s="2" t="s">
        <v>1718</v>
      </c>
      <c r="C657" s="3">
        <v>4.483297519046689</v>
      </c>
      <c r="D657" s="3">
        <v>8.86277001270648</v>
      </c>
      <c r="E657" s="9">
        <f>C657+D657</f>
        <v>13.34606753175317</v>
      </c>
      <c r="F657" s="10"/>
    </row>
    <row r="658" spans="1:6" ht="15.75">
      <c r="A658" s="2" t="s">
        <v>666</v>
      </c>
      <c r="B658" s="2" t="s">
        <v>667</v>
      </c>
      <c r="C658" s="3">
        <v>14.94432506348896</v>
      </c>
      <c r="D658" s="3">
        <v>10.635324015247775</v>
      </c>
      <c r="E658" s="9">
        <f>C658+D658</f>
        <v>25.579649078736736</v>
      </c>
      <c r="F658" s="10">
        <v>1</v>
      </c>
    </row>
    <row r="659" spans="1:6" ht="15.75">
      <c r="A659" s="2" t="s">
        <v>2003</v>
      </c>
      <c r="B659" s="2" t="s">
        <v>2004</v>
      </c>
      <c r="C659" s="3"/>
      <c r="D659" s="3"/>
      <c r="E659" s="9">
        <v>30</v>
      </c>
      <c r="F659" s="10"/>
    </row>
    <row r="660" spans="1:6" ht="15.75">
      <c r="A660" s="2" t="s">
        <v>1635</v>
      </c>
      <c r="B660" s="2" t="s">
        <v>1636</v>
      </c>
      <c r="C660" s="3">
        <v>12.254346552060948</v>
      </c>
      <c r="D660" s="3">
        <v>5.90851334180432</v>
      </c>
      <c r="E660" s="9">
        <f>C660+D660</f>
        <v>18.162859893865267</v>
      </c>
      <c r="F660" s="10"/>
    </row>
    <row r="661" spans="1:6" ht="15.75">
      <c r="A661" s="2" t="s">
        <v>2011</v>
      </c>
      <c r="B661" s="2" t="s">
        <v>2012</v>
      </c>
      <c r="C661" s="3"/>
      <c r="D661" s="3"/>
      <c r="E661" s="9">
        <v>23.8</v>
      </c>
      <c r="F661" s="10"/>
    </row>
    <row r="662" spans="1:6" ht="15.75">
      <c r="A662" s="2" t="s">
        <v>718</v>
      </c>
      <c r="B662" s="2" t="s">
        <v>719</v>
      </c>
      <c r="C662" s="3">
        <v>3.8855245165071297</v>
      </c>
      <c r="D662" s="3">
        <v>6.794790343074968</v>
      </c>
      <c r="E662" s="9">
        <f>C662+D662</f>
        <v>10.680314859582097</v>
      </c>
      <c r="F662" s="10"/>
    </row>
    <row r="663" spans="1:6" ht="15.75">
      <c r="A663" s="2" t="s">
        <v>2055</v>
      </c>
      <c r="B663" s="2" t="s">
        <v>2056</v>
      </c>
      <c r="C663" s="3"/>
      <c r="D663" s="3"/>
      <c r="E663" s="9">
        <v>12.495</v>
      </c>
      <c r="F663" s="10"/>
    </row>
    <row r="664" spans="1:6" ht="15.75">
      <c r="A664" s="2" t="s">
        <v>1719</v>
      </c>
      <c r="B664" s="2" t="s">
        <v>1720</v>
      </c>
      <c r="C664" s="3">
        <v>5.6788435241258055</v>
      </c>
      <c r="D664" s="3">
        <v>5.317662007623888</v>
      </c>
      <c r="E664" s="9">
        <f>C664+D664</f>
        <v>10.996505531749694</v>
      </c>
      <c r="F664" s="10"/>
    </row>
    <row r="665" spans="1:6" ht="15.75">
      <c r="A665" s="2" t="s">
        <v>771</v>
      </c>
      <c r="B665" s="2" t="s">
        <v>772</v>
      </c>
      <c r="C665" s="3">
        <v>11.955460050791169</v>
      </c>
      <c r="D665" s="3">
        <v>13.589580686149937</v>
      </c>
      <c r="E665" s="9">
        <f>C665+D665</f>
        <v>25.545040736941104</v>
      </c>
      <c r="F665" s="10">
        <v>3</v>
      </c>
    </row>
    <row r="666" spans="1:6" ht="15.75">
      <c r="A666" s="2" t="s">
        <v>1711</v>
      </c>
      <c r="B666" s="2" t="s">
        <v>1712</v>
      </c>
      <c r="C666" s="3">
        <v>6.874389529204922</v>
      </c>
      <c r="D666" s="3">
        <v>3.545108005082592</v>
      </c>
      <c r="E666" s="9">
        <f>C666+D666</f>
        <v>10.419497534287515</v>
      </c>
      <c r="F666" s="10"/>
    </row>
    <row r="667" spans="1:6" ht="15.75">
      <c r="A667" s="2" t="s">
        <v>1667</v>
      </c>
      <c r="B667" s="2" t="s">
        <v>1668</v>
      </c>
      <c r="C667" s="3">
        <v>14.94432506348896</v>
      </c>
      <c r="D667" s="3">
        <v>12.112452350698856</v>
      </c>
      <c r="E667" s="9">
        <f>C667+D667</f>
        <v>27.056777414187817</v>
      </c>
      <c r="F667" s="10">
        <v>4</v>
      </c>
    </row>
    <row r="668" spans="1:6" ht="15.75">
      <c r="A668" s="2" t="s">
        <v>108</v>
      </c>
      <c r="B668" s="2" t="s">
        <v>109</v>
      </c>
      <c r="C668" s="3">
        <v>12.553233053330727</v>
      </c>
      <c r="D668" s="3">
        <v>11.81702668360864</v>
      </c>
      <c r="E668" s="9">
        <f>C668+D668</f>
        <v>24.370259736939367</v>
      </c>
      <c r="F668" s="10">
        <v>3</v>
      </c>
    </row>
    <row r="669" spans="1:6" ht="15.75">
      <c r="A669" s="2" t="s">
        <v>1671</v>
      </c>
      <c r="B669" s="2" t="s">
        <v>758</v>
      </c>
      <c r="C669" s="3"/>
      <c r="D669" s="3"/>
      <c r="E669" s="9">
        <v>15.47</v>
      </c>
      <c r="F669" s="10">
        <v>4</v>
      </c>
    </row>
    <row r="670" spans="1:6" ht="15.75">
      <c r="A670" s="2" t="s">
        <v>2005</v>
      </c>
      <c r="B670" s="2" t="s">
        <v>2006</v>
      </c>
      <c r="C670" s="3"/>
      <c r="D670" s="3"/>
      <c r="E670" s="9">
        <v>27.965</v>
      </c>
      <c r="F670" s="10"/>
    </row>
    <row r="671" spans="1:6" ht="15.75">
      <c r="A671" s="2" t="s">
        <v>1783</v>
      </c>
      <c r="B671" s="2" t="s">
        <v>1784</v>
      </c>
      <c r="C671" s="3">
        <v>5.9777300253955845</v>
      </c>
      <c r="D671" s="3">
        <v>7.976493011435832</v>
      </c>
      <c r="E671" s="9">
        <f>C671+D671</f>
        <v>13.954223036831417</v>
      </c>
      <c r="F671" s="10"/>
    </row>
    <row r="672" spans="1:6" ht="15.75">
      <c r="A672" s="2" t="s">
        <v>712</v>
      </c>
      <c r="B672" s="2" t="s">
        <v>713</v>
      </c>
      <c r="C672" s="3">
        <v>6.575503027935143</v>
      </c>
      <c r="D672" s="3">
        <v>10.635324015247775</v>
      </c>
      <c r="E672" s="9">
        <f>C672+D672</f>
        <v>17.210827043182917</v>
      </c>
      <c r="F672" s="10"/>
    </row>
    <row r="673" spans="1:6" ht="15.75">
      <c r="A673" s="2" t="s">
        <v>1676</v>
      </c>
      <c r="B673" s="2" t="s">
        <v>1677</v>
      </c>
      <c r="C673" s="3">
        <v>9.863254541902714</v>
      </c>
      <c r="D673" s="3">
        <v>8.271918678526049</v>
      </c>
      <c r="E673" s="9">
        <f>C673+D673</f>
        <v>18.13517322042876</v>
      </c>
      <c r="F673" s="10"/>
    </row>
    <row r="674" spans="1:6" ht="15.75">
      <c r="A674" s="2" t="s">
        <v>1657</v>
      </c>
      <c r="B674" s="2" t="s">
        <v>1658</v>
      </c>
      <c r="C674" s="3">
        <v>13.449892557140066</v>
      </c>
      <c r="D674" s="3">
        <v>6.794790343074968</v>
      </c>
      <c r="E674" s="9">
        <f>C674+D674</f>
        <v>20.244682900215032</v>
      </c>
      <c r="F674" s="10"/>
    </row>
    <row r="675" spans="1:6" ht="15.75">
      <c r="A675" s="2" t="s">
        <v>670</v>
      </c>
      <c r="B675" s="2" t="s">
        <v>671</v>
      </c>
      <c r="C675" s="3">
        <v>6.874389529204922</v>
      </c>
      <c r="D675" s="3">
        <v>13.885006353240152</v>
      </c>
      <c r="E675" s="9">
        <f>C675+D675</f>
        <v>20.759395882445077</v>
      </c>
      <c r="F675" s="10"/>
    </row>
    <row r="676" spans="1:6" ht="15.75">
      <c r="A676" s="2" t="s">
        <v>831</v>
      </c>
      <c r="B676" s="2" t="s">
        <v>832</v>
      </c>
      <c r="C676" s="3"/>
      <c r="D676" s="3"/>
      <c r="E676" s="9">
        <v>20.23</v>
      </c>
      <c r="F676" s="10"/>
    </row>
    <row r="677" spans="1:6" ht="15.75">
      <c r="A677" s="2" t="s">
        <v>907</v>
      </c>
      <c r="B677" s="2" t="s">
        <v>908</v>
      </c>
      <c r="C677" s="3">
        <v>11.955460050791169</v>
      </c>
      <c r="D677" s="3">
        <v>5.317662007623888</v>
      </c>
      <c r="E677" s="9">
        <f>C677+D677</f>
        <v>17.273122058415055</v>
      </c>
      <c r="F677" s="10"/>
    </row>
    <row r="678" spans="1:6" ht="15.75">
      <c r="A678" s="4" t="s">
        <v>1985</v>
      </c>
      <c r="B678" s="2" t="s">
        <v>1981</v>
      </c>
      <c r="C678" s="3">
        <v>14.94432506348896</v>
      </c>
      <c r="D678" s="3">
        <v>11.81702668360864</v>
      </c>
      <c r="E678" s="9">
        <f>C678+D678</f>
        <v>26.7613517470976</v>
      </c>
      <c r="F678" s="10"/>
    </row>
    <row r="679" spans="1:6" ht="15.75">
      <c r="A679" s="2" t="s">
        <v>819</v>
      </c>
      <c r="B679" s="2" t="s">
        <v>820</v>
      </c>
      <c r="C679" s="3">
        <v>8.36882203555382</v>
      </c>
      <c r="D679" s="3">
        <v>6.4993646759847525</v>
      </c>
      <c r="E679" s="9">
        <f>C679+D679</f>
        <v>14.868186711538572</v>
      </c>
      <c r="F679" s="10"/>
    </row>
    <row r="680" spans="1:6" ht="15.75">
      <c r="A680" s="2" t="s">
        <v>1639</v>
      </c>
      <c r="B680" s="2" t="s">
        <v>1640</v>
      </c>
      <c r="C680" s="3">
        <v>14.94432506348896</v>
      </c>
      <c r="D680" s="3">
        <v>5.90851334180432</v>
      </c>
      <c r="E680" s="9">
        <f>C680+D680</f>
        <v>20.85283840529328</v>
      </c>
      <c r="F680" s="10"/>
    </row>
    <row r="681" spans="1:6" ht="15.75">
      <c r="A681" s="2" t="s">
        <v>825</v>
      </c>
      <c r="B681" s="2" t="s">
        <v>826</v>
      </c>
      <c r="C681" s="3">
        <v>14.94432506348896</v>
      </c>
      <c r="D681" s="3">
        <v>10.635324015247775</v>
      </c>
      <c r="E681" s="9">
        <f>C681+D681</f>
        <v>25.579649078736736</v>
      </c>
      <c r="F681" s="10">
        <v>1</v>
      </c>
    </row>
    <row r="682" spans="1:6" ht="15.75">
      <c r="A682" s="2" t="s">
        <v>845</v>
      </c>
      <c r="B682" s="2" t="s">
        <v>846</v>
      </c>
      <c r="C682" s="3">
        <v>8.069935534284038</v>
      </c>
      <c r="D682" s="3">
        <v>6.794790343074968</v>
      </c>
      <c r="E682" s="9">
        <f>C682+D682</f>
        <v>14.864725877359007</v>
      </c>
      <c r="F682" s="10">
        <v>1</v>
      </c>
    </row>
    <row r="683" spans="1:6" ht="15.75">
      <c r="A683" s="2" t="s">
        <v>813</v>
      </c>
      <c r="B683" s="2" t="s">
        <v>814</v>
      </c>
      <c r="C683" s="3">
        <v>7.47216253174448</v>
      </c>
      <c r="D683" s="3">
        <v>7.976493011435832</v>
      </c>
      <c r="E683" s="9">
        <f>C683+D683</f>
        <v>15.448655543180312</v>
      </c>
      <c r="F683" s="10">
        <v>1</v>
      </c>
    </row>
    <row r="684" spans="1:6" ht="15.75">
      <c r="A684" s="2" t="s">
        <v>1735</v>
      </c>
      <c r="B684" s="2" t="s">
        <v>1736</v>
      </c>
      <c r="C684" s="3">
        <v>11.955460050791169</v>
      </c>
      <c r="D684" s="3">
        <v>10.930749682337993</v>
      </c>
      <c r="E684" s="9">
        <f>C684+D684</f>
        <v>22.886209733129164</v>
      </c>
      <c r="F684" s="10"/>
    </row>
    <row r="685" spans="1:6" ht="15.75">
      <c r="A685" s="2" t="s">
        <v>1698</v>
      </c>
      <c r="B685" s="2" t="s">
        <v>1398</v>
      </c>
      <c r="C685" s="3">
        <v>9.265481539363156</v>
      </c>
      <c r="D685" s="3">
        <v>3.840533672172808</v>
      </c>
      <c r="E685" s="9">
        <f>C685+D685</f>
        <v>13.106015211535965</v>
      </c>
      <c r="F685" s="10">
        <v>5</v>
      </c>
    </row>
    <row r="686" spans="1:6" ht="15.75">
      <c r="A686" s="2" t="s">
        <v>811</v>
      </c>
      <c r="B686" s="2" t="s">
        <v>812</v>
      </c>
      <c r="C686" s="3">
        <v>5.9777300253955845</v>
      </c>
      <c r="D686" s="3">
        <v>8.86277001270648</v>
      </c>
      <c r="E686" s="9">
        <f>C686+D686</f>
        <v>14.840500038102064</v>
      </c>
      <c r="F686" s="10"/>
    </row>
    <row r="687" spans="1:6" ht="15.75">
      <c r="A687" s="2" t="s">
        <v>1254</v>
      </c>
      <c r="B687" s="2" t="s">
        <v>1255</v>
      </c>
      <c r="C687" s="3">
        <v>5.6788435241258055</v>
      </c>
      <c r="D687" s="3">
        <v>10.044472681067344</v>
      </c>
      <c r="E687" s="9">
        <f>C687+D687</f>
        <v>15.72331620519315</v>
      </c>
      <c r="F687" s="10"/>
    </row>
    <row r="688" spans="1:6" ht="15.75">
      <c r="A688" s="2" t="s">
        <v>1655</v>
      </c>
      <c r="B688" s="2" t="s">
        <v>1656</v>
      </c>
      <c r="C688" s="3">
        <v>5.379957022856026</v>
      </c>
      <c r="D688" s="3">
        <v>6.203939008894536</v>
      </c>
      <c r="E688" s="9">
        <f>C688+D688</f>
        <v>11.583896031750562</v>
      </c>
      <c r="F688" s="10"/>
    </row>
    <row r="689" spans="1:6" ht="15.75">
      <c r="A689" s="2" t="s">
        <v>789</v>
      </c>
      <c r="B689" s="2" t="s">
        <v>790</v>
      </c>
      <c r="C689" s="3">
        <v>8.069935534284038</v>
      </c>
      <c r="D689" s="3">
        <v>11.226175349428209</v>
      </c>
      <c r="E689" s="9">
        <f>C689+D689</f>
        <v>19.296110883712245</v>
      </c>
      <c r="F689" s="10"/>
    </row>
    <row r="690" spans="1:6" ht="15.75">
      <c r="A690" s="2" t="s">
        <v>2064</v>
      </c>
      <c r="B690" s="2" t="s">
        <v>2065</v>
      </c>
      <c r="C690" s="3"/>
      <c r="D690" s="3"/>
      <c r="E690" s="9">
        <v>10.115</v>
      </c>
      <c r="F690" s="10"/>
    </row>
    <row r="691" spans="1:6" ht="15.75">
      <c r="A691" s="2" t="s">
        <v>1696</v>
      </c>
      <c r="B691" s="2" t="s">
        <v>1697</v>
      </c>
      <c r="C691" s="3">
        <v>11.058800546981832</v>
      </c>
      <c r="D691" s="3">
        <v>7.681067344345616</v>
      </c>
      <c r="E691" s="9">
        <f>C691+D691</f>
        <v>18.73986789132745</v>
      </c>
      <c r="F691" s="10">
        <v>3</v>
      </c>
    </row>
    <row r="692" spans="1:6" ht="15.75">
      <c r="A692" s="2" t="s">
        <v>833</v>
      </c>
      <c r="B692" s="2" t="s">
        <v>834</v>
      </c>
      <c r="C692" s="3">
        <v>10.461027544442272</v>
      </c>
      <c r="D692" s="3">
        <v>11.226175349428209</v>
      </c>
      <c r="E692" s="9">
        <f>C692+D692</f>
        <v>21.68720289387048</v>
      </c>
      <c r="F692" s="10">
        <v>2</v>
      </c>
    </row>
    <row r="693" spans="1:6" ht="15.75">
      <c r="A693" s="2" t="s">
        <v>1672</v>
      </c>
      <c r="B693" s="2" t="s">
        <v>1673</v>
      </c>
      <c r="C693" s="3">
        <v>14.94432506348896</v>
      </c>
      <c r="D693" s="3">
        <v>15</v>
      </c>
      <c r="E693" s="9">
        <f>C693+D693</f>
        <v>29.94432506348896</v>
      </c>
      <c r="F693" s="10"/>
    </row>
    <row r="694" spans="1:6" ht="15.75">
      <c r="A694" s="2" t="s">
        <v>911</v>
      </c>
      <c r="B694" s="2" t="s">
        <v>912</v>
      </c>
      <c r="C694" s="3">
        <v>8.966595038093377</v>
      </c>
      <c r="D694" s="3">
        <v>8.86277001270648</v>
      </c>
      <c r="E694" s="9">
        <f>C694+D694</f>
        <v>17.829365050799858</v>
      </c>
      <c r="F694" s="10"/>
    </row>
    <row r="695" spans="1:6" ht="15.75">
      <c r="A695" s="2" t="s">
        <v>901</v>
      </c>
      <c r="B695" s="2" t="s">
        <v>902</v>
      </c>
      <c r="C695" s="3">
        <v>8.966595038093377</v>
      </c>
      <c r="D695" s="3">
        <v>12.112452350698856</v>
      </c>
      <c r="E695" s="9">
        <f>C695+D695</f>
        <v>21.079047388792233</v>
      </c>
      <c r="F695" s="10">
        <v>0.5</v>
      </c>
    </row>
    <row r="696" spans="1:6" ht="15.75">
      <c r="A696" s="2" t="s">
        <v>893</v>
      </c>
      <c r="B696" s="2" t="s">
        <v>894</v>
      </c>
      <c r="C696" s="3">
        <v>12.852119554600506</v>
      </c>
      <c r="D696" s="3">
        <v>9.749047013977128</v>
      </c>
      <c r="E696" s="9">
        <f>C696+D696</f>
        <v>22.601166568577632</v>
      </c>
      <c r="F696" s="10">
        <v>0.25</v>
      </c>
    </row>
    <row r="697" spans="1:6" ht="15.75">
      <c r="A697" s="2" t="s">
        <v>801</v>
      </c>
      <c r="B697" s="2" t="s">
        <v>802</v>
      </c>
      <c r="C697" s="3">
        <v>11.058800546981832</v>
      </c>
      <c r="D697" s="3">
        <v>6.4993646759847525</v>
      </c>
      <c r="E697" s="9">
        <f>C697+D697</f>
        <v>17.558165222966586</v>
      </c>
      <c r="F697" s="10">
        <v>1</v>
      </c>
    </row>
    <row r="698" spans="1:6" ht="15.75">
      <c r="A698" s="2" t="s">
        <v>903</v>
      </c>
      <c r="B698" s="2" t="s">
        <v>904</v>
      </c>
      <c r="C698" s="3">
        <v>8.667708536823598</v>
      </c>
      <c r="D698" s="3">
        <v>8.86277001270648</v>
      </c>
      <c r="E698" s="9">
        <f>C698+D698</f>
        <v>17.53047854953008</v>
      </c>
      <c r="F698" s="10"/>
    </row>
    <row r="699" spans="1:6" ht="15.75">
      <c r="A699" s="2" t="s">
        <v>1777</v>
      </c>
      <c r="B699" s="2" t="s">
        <v>1778</v>
      </c>
      <c r="C699" s="3">
        <v>4.782184020316468</v>
      </c>
      <c r="D699" s="3">
        <v>6.4993646759847525</v>
      </c>
      <c r="E699" s="9">
        <f>C699+D699</f>
        <v>11.28154869630122</v>
      </c>
      <c r="F699" s="10"/>
    </row>
    <row r="700" spans="1:6" ht="15.75">
      <c r="A700" s="2" t="s">
        <v>1821</v>
      </c>
      <c r="B700" s="2" t="s">
        <v>1822</v>
      </c>
      <c r="C700" s="3">
        <v>5.9777300253955845</v>
      </c>
      <c r="D700" s="3">
        <v>10.044472681067344</v>
      </c>
      <c r="E700" s="9">
        <f>C700+D700</f>
        <v>16.022202706462927</v>
      </c>
      <c r="F700" s="10"/>
    </row>
    <row r="701" spans="1:6" ht="15.75">
      <c r="A701" s="2" t="s">
        <v>859</v>
      </c>
      <c r="B701" s="2" t="s">
        <v>860</v>
      </c>
      <c r="C701" s="3">
        <v>13.748779058409845</v>
      </c>
      <c r="D701" s="3">
        <v>7.3856416772554</v>
      </c>
      <c r="E701" s="9">
        <f>C701+D701</f>
        <v>21.134420735665245</v>
      </c>
      <c r="F701" s="10">
        <v>9</v>
      </c>
    </row>
    <row r="702" spans="1:6" ht="15.75">
      <c r="A702" s="2" t="s">
        <v>1792</v>
      </c>
      <c r="B702" s="2" t="s">
        <v>1793</v>
      </c>
      <c r="C702" s="3">
        <v>14.94432506348896</v>
      </c>
      <c r="D702" s="3">
        <v>15</v>
      </c>
      <c r="E702" s="9">
        <f>C702+D702</f>
        <v>29.94432506348896</v>
      </c>
      <c r="F702" s="10">
        <v>10</v>
      </c>
    </row>
    <row r="703" spans="1:6" ht="15.75">
      <c r="A703" s="2" t="s">
        <v>853</v>
      </c>
      <c r="B703" s="2" t="s">
        <v>854</v>
      </c>
      <c r="C703" s="3">
        <v>9.265481539363156</v>
      </c>
      <c r="D703" s="3">
        <v>5.022236340533672</v>
      </c>
      <c r="E703" s="9">
        <f>C703+D703</f>
        <v>14.287717879896828</v>
      </c>
      <c r="F703" s="10"/>
    </row>
    <row r="704" spans="1:6" ht="15.75">
      <c r="A704" s="2" t="s">
        <v>797</v>
      </c>
      <c r="B704" s="2" t="s">
        <v>798</v>
      </c>
      <c r="C704" s="3">
        <v>6.575503027935143</v>
      </c>
      <c r="D704" s="3">
        <v>5.613087674714104</v>
      </c>
      <c r="E704" s="9">
        <f>C704+D704</f>
        <v>12.188590702649247</v>
      </c>
      <c r="F704" s="10">
        <v>1</v>
      </c>
    </row>
    <row r="705" spans="1:6" ht="15.75">
      <c r="A705" s="2" t="s">
        <v>1759</v>
      </c>
      <c r="B705" s="2" t="s">
        <v>1760</v>
      </c>
      <c r="C705" s="3">
        <v>9.265481539363156</v>
      </c>
      <c r="D705" s="3">
        <v>10.33989834815756</v>
      </c>
      <c r="E705" s="9">
        <f>C705+D705</f>
        <v>19.605379887520716</v>
      </c>
      <c r="F705" s="10"/>
    </row>
    <row r="706" spans="1:6" ht="15.75">
      <c r="A706" s="2" t="s">
        <v>827</v>
      </c>
      <c r="B706" s="2" t="s">
        <v>828</v>
      </c>
      <c r="C706" s="3">
        <v>13.449892557140066</v>
      </c>
      <c r="D706" s="3">
        <v>13.589580686149937</v>
      </c>
      <c r="E706" s="9">
        <f>C706+D706</f>
        <v>27.039473243290004</v>
      </c>
      <c r="F706" s="10">
        <v>2</v>
      </c>
    </row>
    <row r="707" spans="1:6" ht="15.75">
      <c r="A707" s="2" t="s">
        <v>817</v>
      </c>
      <c r="B707" s="2" t="s">
        <v>818</v>
      </c>
      <c r="C707" s="3">
        <v>5.9777300253955845</v>
      </c>
      <c r="D707" s="3">
        <v>4.726810673443456</v>
      </c>
      <c r="E707" s="9">
        <f>C707+D707</f>
        <v>10.70454069883904</v>
      </c>
      <c r="F707" s="10"/>
    </row>
    <row r="708" spans="1:6" ht="15.75">
      <c r="A708" s="2" t="s">
        <v>1830</v>
      </c>
      <c r="B708" s="2" t="s">
        <v>1831</v>
      </c>
      <c r="C708" s="3">
        <v>13.449892557140066</v>
      </c>
      <c r="D708" s="3">
        <v>8.86277001270648</v>
      </c>
      <c r="E708" s="9">
        <f>C708+D708</f>
        <v>22.312662569846545</v>
      </c>
      <c r="F708" s="10"/>
    </row>
    <row r="709" spans="1:6" ht="15.75">
      <c r="A709" s="2" t="s">
        <v>795</v>
      </c>
      <c r="B709" s="2" t="s">
        <v>796</v>
      </c>
      <c r="C709" s="3">
        <v>14.94432506348896</v>
      </c>
      <c r="D709" s="3">
        <v>13.29415501905972</v>
      </c>
      <c r="E709" s="9">
        <f>C709+D709</f>
        <v>28.238480082548683</v>
      </c>
      <c r="F709" s="10">
        <v>10</v>
      </c>
    </row>
    <row r="710" spans="1:6" ht="15.75">
      <c r="A710" s="2" t="s">
        <v>2031</v>
      </c>
      <c r="B710" s="2" t="s">
        <v>2032</v>
      </c>
      <c r="C710" s="3"/>
      <c r="D710" s="3"/>
      <c r="E710" s="9">
        <v>18.445</v>
      </c>
      <c r="F710" s="10"/>
    </row>
    <row r="711" spans="1:6" ht="15.75">
      <c r="A711" s="2" t="s">
        <v>1828</v>
      </c>
      <c r="B711" s="2" t="s">
        <v>1829</v>
      </c>
      <c r="C711" s="3">
        <v>13.748779058409845</v>
      </c>
      <c r="D711" s="3">
        <v>6.203939008894536</v>
      </c>
      <c r="E711" s="9">
        <f>C711+D711</f>
        <v>19.95271806730438</v>
      </c>
      <c r="F711" s="10"/>
    </row>
    <row r="712" spans="1:6" ht="15.75">
      <c r="A712" s="2" t="s">
        <v>835</v>
      </c>
      <c r="B712" s="2" t="s">
        <v>836</v>
      </c>
      <c r="C712" s="3">
        <v>11.65657354952139</v>
      </c>
      <c r="D712" s="3">
        <v>10.33989834815756</v>
      </c>
      <c r="E712" s="9">
        <f>C712+D712</f>
        <v>21.99647189767895</v>
      </c>
      <c r="F712" s="10"/>
    </row>
    <row r="713" spans="1:6" ht="15.75">
      <c r="A713" s="2" t="s">
        <v>805</v>
      </c>
      <c r="B713" s="2" t="s">
        <v>806</v>
      </c>
      <c r="C713" s="3">
        <v>14.94432506348896</v>
      </c>
      <c r="D713" s="3">
        <v>7.3856416772554</v>
      </c>
      <c r="E713" s="9">
        <f>C713+D713</f>
        <v>22.32996674074436</v>
      </c>
      <c r="F713" s="10">
        <v>2</v>
      </c>
    </row>
    <row r="714" spans="1:6" ht="15.75">
      <c r="A714" s="2" t="s">
        <v>1805</v>
      </c>
      <c r="B714" s="2" t="s">
        <v>1806</v>
      </c>
      <c r="C714" s="3">
        <v>10.461027544442272</v>
      </c>
      <c r="D714" s="3">
        <v>4.726810673443456</v>
      </c>
      <c r="E714" s="9">
        <f>C714+D714</f>
        <v>15.187838217885728</v>
      </c>
      <c r="F714" s="10"/>
    </row>
    <row r="715" spans="1:6" ht="15.75">
      <c r="A715" s="2" t="s">
        <v>787</v>
      </c>
      <c r="B715" s="2" t="s">
        <v>788</v>
      </c>
      <c r="C715" s="3">
        <v>11.955460050791169</v>
      </c>
      <c r="D715" s="3">
        <v>15</v>
      </c>
      <c r="E715" s="9">
        <f>C715+D715</f>
        <v>26.955460050791167</v>
      </c>
      <c r="F715" s="10">
        <v>1</v>
      </c>
    </row>
    <row r="716" spans="1:6" ht="15.75">
      <c r="A716" s="2" t="s">
        <v>897</v>
      </c>
      <c r="B716" s="2" t="s">
        <v>898</v>
      </c>
      <c r="C716" s="3">
        <v>11.058800546981832</v>
      </c>
      <c r="D716" s="3">
        <v>10.930749682337993</v>
      </c>
      <c r="E716" s="9">
        <f>C716+D716</f>
        <v>21.989550229319825</v>
      </c>
      <c r="F716" s="10">
        <v>1.5</v>
      </c>
    </row>
    <row r="717" spans="1:6" ht="15.75">
      <c r="A717" s="2" t="s">
        <v>1763</v>
      </c>
      <c r="B717" s="2" t="s">
        <v>1764</v>
      </c>
      <c r="C717" s="3">
        <v>11.357687048251611</v>
      </c>
      <c r="D717" s="3">
        <v>4.1359593392630245</v>
      </c>
      <c r="E717" s="9">
        <f>C717+D717</f>
        <v>15.493646387514636</v>
      </c>
      <c r="F717" s="10"/>
    </row>
    <row r="718" spans="1:6" ht="15.75">
      <c r="A718" s="2" t="s">
        <v>905</v>
      </c>
      <c r="B718" s="2" t="s">
        <v>906</v>
      </c>
      <c r="C718" s="3">
        <v>10.461027544442272</v>
      </c>
      <c r="D718" s="3">
        <v>10.635324015247775</v>
      </c>
      <c r="E718" s="9">
        <f>C718+D718</f>
        <v>21.09635155969005</v>
      </c>
      <c r="F718" s="10">
        <v>1</v>
      </c>
    </row>
    <row r="719" spans="1:6" ht="15.75">
      <c r="A719" s="2" t="s">
        <v>1825</v>
      </c>
      <c r="B719" s="2" t="s">
        <v>1826</v>
      </c>
      <c r="C719" s="3">
        <v>11.357687048251611</v>
      </c>
      <c r="D719" s="3">
        <v>12.703303684879288</v>
      </c>
      <c r="E719" s="9">
        <f>C719+D719</f>
        <v>24.0609907331309</v>
      </c>
      <c r="F719" s="10"/>
    </row>
    <row r="720" spans="1:6" ht="15.75">
      <c r="A720" s="2" t="s">
        <v>873</v>
      </c>
      <c r="B720" s="2" t="s">
        <v>874</v>
      </c>
      <c r="C720" s="3">
        <v>3.8855245165071297</v>
      </c>
      <c r="D720" s="3">
        <v>6.203939008894536</v>
      </c>
      <c r="E720" s="9">
        <f>C720+D720</f>
        <v>10.089463525401666</v>
      </c>
      <c r="F720" s="10"/>
    </row>
    <row r="721" spans="1:6" ht="15.75">
      <c r="A721" s="2" t="s">
        <v>1751</v>
      </c>
      <c r="B721" s="2" t="s">
        <v>1752</v>
      </c>
      <c r="C721" s="3">
        <v>10.759914045712051</v>
      </c>
      <c r="D721" s="3">
        <v>7.976493011435832</v>
      </c>
      <c r="E721" s="9">
        <f>C721+D721</f>
        <v>18.736407057147883</v>
      </c>
      <c r="F721" s="10"/>
    </row>
    <row r="722" spans="1:6" ht="15.75">
      <c r="A722" s="2" t="s">
        <v>1753</v>
      </c>
      <c r="B722" s="2" t="s">
        <v>1754</v>
      </c>
      <c r="C722" s="3">
        <v>9.265481539363156</v>
      </c>
      <c r="D722" s="3">
        <v>12.112452350698856</v>
      </c>
      <c r="E722" s="9">
        <f>C722+D722</f>
        <v>21.37793389006201</v>
      </c>
      <c r="F722" s="10">
        <v>3</v>
      </c>
    </row>
    <row r="723" spans="1:6" ht="15.75">
      <c r="A723" s="2" t="s">
        <v>104</v>
      </c>
      <c r="B723" s="2" t="s">
        <v>105</v>
      </c>
      <c r="C723" s="3">
        <v>5.081070521586247</v>
      </c>
      <c r="D723" s="3">
        <v>8.86277001270648</v>
      </c>
      <c r="E723" s="9">
        <f>C723+D723</f>
        <v>13.943840534292727</v>
      </c>
      <c r="F723" s="10">
        <v>0.25</v>
      </c>
    </row>
    <row r="724" spans="1:6" ht="15.75">
      <c r="A724" s="2" t="s">
        <v>877</v>
      </c>
      <c r="B724" s="2" t="s">
        <v>878</v>
      </c>
      <c r="C724" s="3">
        <v>12.254346552060948</v>
      </c>
      <c r="D724" s="3">
        <v>4.43138500635324</v>
      </c>
      <c r="E724" s="9">
        <f>C724+D724</f>
        <v>16.68573155841419</v>
      </c>
      <c r="F724" s="10"/>
    </row>
    <row r="725" spans="1:6" ht="15.75">
      <c r="A725" s="2" t="s">
        <v>1809</v>
      </c>
      <c r="B725" s="2" t="s">
        <v>1810</v>
      </c>
      <c r="C725" s="3">
        <v>11.955460050791169</v>
      </c>
      <c r="D725" s="3">
        <v>9.158195679796696</v>
      </c>
      <c r="E725" s="9">
        <f>C725+D725</f>
        <v>21.113655730587865</v>
      </c>
      <c r="F725" s="10">
        <v>1.25</v>
      </c>
    </row>
    <row r="726" spans="1:6" ht="15.75">
      <c r="A726" s="2" t="s">
        <v>963</v>
      </c>
      <c r="B726" s="2" t="s">
        <v>964</v>
      </c>
      <c r="C726" s="3">
        <v>7.47216253174448</v>
      </c>
      <c r="D726" s="3">
        <v>6.203939008894536</v>
      </c>
      <c r="E726" s="9">
        <f>C726+D726</f>
        <v>13.676101540639017</v>
      </c>
      <c r="F726" s="10"/>
    </row>
    <row r="727" spans="1:6" ht="15.75">
      <c r="A727" s="2" t="s">
        <v>1865</v>
      </c>
      <c r="B727" s="2" t="s">
        <v>1866</v>
      </c>
      <c r="C727" s="3">
        <v>13.449892557140066</v>
      </c>
      <c r="D727" s="3">
        <v>11.81702668360864</v>
      </c>
      <c r="E727" s="9">
        <f>C727+D727</f>
        <v>25.266919240748706</v>
      </c>
      <c r="F727" s="10"/>
    </row>
    <row r="728" spans="1:6" ht="15.75">
      <c r="A728" s="2" t="s">
        <v>871</v>
      </c>
      <c r="B728" s="2" t="s">
        <v>872</v>
      </c>
      <c r="C728" s="3">
        <v>8.667708536823598</v>
      </c>
      <c r="D728" s="3">
        <v>6.794790343074968</v>
      </c>
      <c r="E728" s="9">
        <f>C728+D728</f>
        <v>15.462498879898567</v>
      </c>
      <c r="F728" s="10">
        <v>3</v>
      </c>
    </row>
    <row r="729" spans="1:6" ht="15.75">
      <c r="A729" s="2" t="s">
        <v>1798</v>
      </c>
      <c r="B729" s="2" t="s">
        <v>559</v>
      </c>
      <c r="C729" s="3">
        <v>6.874389529204922</v>
      </c>
      <c r="D729" s="3">
        <v>5.317662007623888</v>
      </c>
      <c r="E729" s="9">
        <f>C729+D729</f>
        <v>12.19205153682881</v>
      </c>
      <c r="F729" s="10"/>
    </row>
    <row r="730" spans="1:6" ht="15.75">
      <c r="A730" s="2" t="s">
        <v>1796</v>
      </c>
      <c r="B730" s="2" t="s">
        <v>1797</v>
      </c>
      <c r="C730" s="3">
        <v>9.564368040632935</v>
      </c>
      <c r="D730" s="3">
        <v>6.203939008894536</v>
      </c>
      <c r="E730" s="9">
        <f>C730+D730</f>
        <v>15.768307049527472</v>
      </c>
      <c r="F730" s="10"/>
    </row>
    <row r="731" spans="1:6" ht="15.75">
      <c r="A731" s="2" t="s">
        <v>1801</v>
      </c>
      <c r="B731" s="2" t="s">
        <v>1802</v>
      </c>
      <c r="C731" s="3">
        <v>5.9777300253955845</v>
      </c>
      <c r="D731" s="3">
        <v>6.203939008894536</v>
      </c>
      <c r="E731" s="9">
        <f>C731+D731</f>
        <v>12.18166903429012</v>
      </c>
      <c r="F731" s="10"/>
    </row>
    <row r="732" spans="1:6" ht="15.75">
      <c r="A732" s="2" t="s">
        <v>1857</v>
      </c>
      <c r="B732" s="2" t="s">
        <v>1858</v>
      </c>
      <c r="C732" s="3">
        <v>7.47216253174448</v>
      </c>
      <c r="D732" s="3">
        <v>7.976493011435832</v>
      </c>
      <c r="E732" s="9">
        <f>C732+D732</f>
        <v>15.448655543180312</v>
      </c>
      <c r="F732" s="10"/>
    </row>
    <row r="733" spans="1:6" ht="15.75">
      <c r="A733" s="2" t="s">
        <v>925</v>
      </c>
      <c r="B733" s="2" t="s">
        <v>926</v>
      </c>
      <c r="C733" s="3">
        <v>13.748779058409845</v>
      </c>
      <c r="D733" s="3">
        <v>5.022236340533672</v>
      </c>
      <c r="E733" s="9">
        <f>C733+D733</f>
        <v>18.77101539894352</v>
      </c>
      <c r="F733" s="10">
        <v>0.25</v>
      </c>
    </row>
    <row r="734" spans="1:6" ht="15.75">
      <c r="A734" s="2" t="s">
        <v>839</v>
      </c>
      <c r="B734" s="2" t="s">
        <v>840</v>
      </c>
      <c r="C734" s="3"/>
      <c r="D734" s="3"/>
      <c r="E734" s="9">
        <v>12.495</v>
      </c>
      <c r="F734" s="10"/>
    </row>
    <row r="735" spans="1:6" ht="15.75">
      <c r="A735" s="2" t="s">
        <v>1837</v>
      </c>
      <c r="B735" s="2" t="s">
        <v>1838</v>
      </c>
      <c r="C735" s="3">
        <v>11.058800546981832</v>
      </c>
      <c r="D735" s="3">
        <v>10.044472681067344</v>
      </c>
      <c r="E735" s="9">
        <f>C735+D735</f>
        <v>21.103273228049176</v>
      </c>
      <c r="F735" s="10"/>
    </row>
    <row r="736" spans="1:6" ht="15.75">
      <c r="A736" s="2" t="s">
        <v>791</v>
      </c>
      <c r="B736" s="2" t="s">
        <v>792</v>
      </c>
      <c r="C736" s="3">
        <v>7.173276030474701</v>
      </c>
      <c r="D736" s="3">
        <v>7.090216010165184</v>
      </c>
      <c r="E736" s="9">
        <f>C736+D736</f>
        <v>14.263492040639886</v>
      </c>
      <c r="F736" s="10">
        <v>1</v>
      </c>
    </row>
    <row r="737" spans="1:6" ht="15.75">
      <c r="A737" s="2" t="s">
        <v>1823</v>
      </c>
      <c r="B737" s="2" t="s">
        <v>1824</v>
      </c>
      <c r="C737" s="3">
        <v>12.553233053330727</v>
      </c>
      <c r="D737" s="3">
        <v>10.930749682337993</v>
      </c>
      <c r="E737" s="9">
        <f>C737+D737</f>
        <v>23.483982735668718</v>
      </c>
      <c r="F737" s="10"/>
    </row>
    <row r="738" spans="1:6" ht="15.75">
      <c r="A738" s="2" t="s">
        <v>885</v>
      </c>
      <c r="B738" s="2" t="s">
        <v>886</v>
      </c>
      <c r="C738" s="3">
        <v>12.553233053330727</v>
      </c>
      <c r="D738" s="3">
        <v>11.521601016518424</v>
      </c>
      <c r="E738" s="9">
        <f>C738+D738</f>
        <v>24.074834069849153</v>
      </c>
      <c r="F738" s="10">
        <v>1</v>
      </c>
    </row>
    <row r="739" spans="1:6" ht="15.75">
      <c r="A739" s="2" t="s">
        <v>783</v>
      </c>
      <c r="B739" s="2" t="s">
        <v>784</v>
      </c>
      <c r="C739" s="3">
        <v>9.564368040632935</v>
      </c>
      <c r="D739" s="3">
        <v>13.29415501905972</v>
      </c>
      <c r="E739" s="9">
        <f>C739+D739</f>
        <v>22.858523059692658</v>
      </c>
      <c r="F739" s="10">
        <v>1</v>
      </c>
    </row>
    <row r="740" spans="1:6" ht="15.75">
      <c r="A740" s="2" t="s">
        <v>1789</v>
      </c>
      <c r="B740" s="2" t="s">
        <v>409</v>
      </c>
      <c r="C740" s="3">
        <v>4.782184020316468</v>
      </c>
      <c r="D740" s="3">
        <v>7.3856416772554</v>
      </c>
      <c r="E740" s="9">
        <f>C740+D740</f>
        <v>12.167825697571867</v>
      </c>
      <c r="F740" s="10"/>
    </row>
    <row r="741" spans="1:6" ht="15.75">
      <c r="A741" s="2" t="s">
        <v>1769</v>
      </c>
      <c r="B741" s="2" t="s">
        <v>1770</v>
      </c>
      <c r="C741" s="3">
        <v>8.966595038093377</v>
      </c>
      <c r="D741" s="3">
        <v>9.453621346886912</v>
      </c>
      <c r="E741" s="9">
        <f>C741+D741</f>
        <v>18.42021638498029</v>
      </c>
      <c r="F741" s="10"/>
    </row>
    <row r="742" spans="1:6" ht="15.75">
      <c r="A742" s="2" t="s">
        <v>1771</v>
      </c>
      <c r="B742" s="2" t="s">
        <v>1772</v>
      </c>
      <c r="C742" s="3"/>
      <c r="D742" s="3"/>
      <c r="E742" s="9">
        <v>19.04</v>
      </c>
      <c r="F742" s="10"/>
    </row>
    <row r="743" spans="1:6" ht="15.75">
      <c r="A743" s="2" t="s">
        <v>1790</v>
      </c>
      <c r="B743" s="2" t="s">
        <v>1791</v>
      </c>
      <c r="C743" s="3">
        <v>7.771049033014259</v>
      </c>
      <c r="D743" s="3">
        <v>6.4993646759847525</v>
      </c>
      <c r="E743" s="9">
        <f>C743+D743</f>
        <v>14.270413708999012</v>
      </c>
      <c r="F743" s="10"/>
    </row>
    <row r="744" spans="1:6" ht="15.75">
      <c r="A744" s="2" t="s">
        <v>1037</v>
      </c>
      <c r="B744" s="2" t="s">
        <v>1038</v>
      </c>
      <c r="C744" s="3">
        <v>7.771049033014259</v>
      </c>
      <c r="D744" s="3">
        <v>10.930749682337993</v>
      </c>
      <c r="E744" s="9">
        <f>C744+D744</f>
        <v>18.701798715352254</v>
      </c>
      <c r="F744" s="10">
        <v>3</v>
      </c>
    </row>
    <row r="745" spans="1:6" ht="15.75">
      <c r="A745" s="2" t="s">
        <v>1899</v>
      </c>
      <c r="B745" s="2" t="s">
        <v>523</v>
      </c>
      <c r="C745" s="3">
        <v>5.081070521586247</v>
      </c>
      <c r="D745" s="3">
        <v>5.90851334180432</v>
      </c>
      <c r="E745" s="9">
        <f>C745+D745</f>
        <v>10.989583863390568</v>
      </c>
      <c r="F745" s="10"/>
    </row>
    <row r="746" spans="1:6" ht="15.75">
      <c r="A746" s="2" t="s">
        <v>889</v>
      </c>
      <c r="B746" s="2" t="s">
        <v>890</v>
      </c>
      <c r="C746" s="3">
        <v>12.852119554600506</v>
      </c>
      <c r="D746" s="3">
        <v>12.407878017789072</v>
      </c>
      <c r="E746" s="9">
        <f>C746+D746</f>
        <v>25.25999757238958</v>
      </c>
      <c r="F746" s="10">
        <v>1</v>
      </c>
    </row>
    <row r="747" spans="1:6" ht="15.75">
      <c r="A747" s="2" t="s">
        <v>867</v>
      </c>
      <c r="B747" s="2" t="s">
        <v>868</v>
      </c>
      <c r="C747" s="3">
        <v>13.748779058409845</v>
      </c>
      <c r="D747" s="3">
        <v>13.589580686149937</v>
      </c>
      <c r="E747" s="9">
        <f>C747+D747</f>
        <v>27.33835974455978</v>
      </c>
      <c r="F747" s="10"/>
    </row>
    <row r="748" spans="1:6" ht="15.75">
      <c r="A748" s="2" t="s">
        <v>2061</v>
      </c>
      <c r="B748" s="2" t="s">
        <v>2062</v>
      </c>
      <c r="C748" s="3"/>
      <c r="D748" s="3"/>
      <c r="E748" s="9">
        <v>10.71</v>
      </c>
      <c r="F748" s="10"/>
    </row>
    <row r="749" spans="1:6" ht="15.75">
      <c r="A749" s="2" t="s">
        <v>1855</v>
      </c>
      <c r="B749" s="2" t="s">
        <v>1856</v>
      </c>
      <c r="C749" s="3">
        <v>8.36882203555382</v>
      </c>
      <c r="D749" s="3">
        <v>3.2496823379923763</v>
      </c>
      <c r="E749" s="9">
        <f>C749+D749</f>
        <v>11.618504373546195</v>
      </c>
      <c r="F749" s="10"/>
    </row>
    <row r="750" spans="1:6" ht="15.75">
      <c r="A750" s="2" t="s">
        <v>803</v>
      </c>
      <c r="B750" s="2" t="s">
        <v>804</v>
      </c>
      <c r="C750" s="3">
        <v>9.265481539363156</v>
      </c>
      <c r="D750" s="3">
        <v>7.3856416772554</v>
      </c>
      <c r="E750" s="9">
        <f>C750+D750</f>
        <v>16.651123216618558</v>
      </c>
      <c r="F750" s="10">
        <v>2</v>
      </c>
    </row>
    <row r="751" spans="1:6" ht="15.75">
      <c r="A751" s="2" t="s">
        <v>869</v>
      </c>
      <c r="B751" s="2" t="s">
        <v>870</v>
      </c>
      <c r="C751" s="3">
        <v>4.483297519046689</v>
      </c>
      <c r="D751" s="3">
        <v>7.3856416772554</v>
      </c>
      <c r="E751" s="9">
        <f>C751+D751</f>
        <v>11.868939196302088</v>
      </c>
      <c r="F751" s="10">
        <v>1</v>
      </c>
    </row>
    <row r="752" spans="1:6" ht="15.75">
      <c r="A752" s="2" t="s">
        <v>1767</v>
      </c>
      <c r="B752" s="2" t="s">
        <v>1768</v>
      </c>
      <c r="C752" s="3">
        <v>9.265481539363156</v>
      </c>
      <c r="D752" s="3">
        <v>9.158195679796696</v>
      </c>
      <c r="E752" s="9">
        <f>C752+D752</f>
        <v>18.423677219159853</v>
      </c>
      <c r="F752" s="10"/>
    </row>
    <row r="753" spans="1:6" ht="15.75">
      <c r="A753" s="2" t="s">
        <v>799</v>
      </c>
      <c r="B753" s="2" t="s">
        <v>800</v>
      </c>
      <c r="C753" s="3">
        <v>12.553233053330727</v>
      </c>
      <c r="D753" s="3">
        <v>9.158195679796696</v>
      </c>
      <c r="E753" s="9">
        <f>C753+D753</f>
        <v>21.711428733127423</v>
      </c>
      <c r="F753" s="10">
        <v>1</v>
      </c>
    </row>
    <row r="754" spans="1:6" ht="15.75">
      <c r="A754" s="2" t="s">
        <v>865</v>
      </c>
      <c r="B754" s="2" t="s">
        <v>866</v>
      </c>
      <c r="C754" s="3">
        <v>11.955460050791169</v>
      </c>
      <c r="D754" s="3">
        <v>13.29415501905972</v>
      </c>
      <c r="E754" s="9">
        <f>C754+D754</f>
        <v>25.24961506985089</v>
      </c>
      <c r="F754" s="10">
        <v>1</v>
      </c>
    </row>
    <row r="755" spans="1:6" ht="15.75">
      <c r="A755" s="2" t="s">
        <v>2025</v>
      </c>
      <c r="B755" s="2" t="s">
        <v>2026</v>
      </c>
      <c r="C755" s="3"/>
      <c r="D755" s="3"/>
      <c r="E755" s="9">
        <v>19.635</v>
      </c>
      <c r="F755" s="10"/>
    </row>
    <row r="756" spans="1:6" ht="15.75">
      <c r="A756" s="2" t="s">
        <v>76</v>
      </c>
      <c r="B756" s="2" t="s">
        <v>77</v>
      </c>
      <c r="C756" s="3">
        <v>8.36882203555382</v>
      </c>
      <c r="D756" s="3">
        <v>5.90851334180432</v>
      </c>
      <c r="E756" s="9">
        <f>C756+D756</f>
        <v>14.277335377358138</v>
      </c>
      <c r="F756" s="10"/>
    </row>
    <row r="757" spans="1:6" ht="15.75">
      <c r="A757" s="2" t="s">
        <v>1815</v>
      </c>
      <c r="B757" s="2" t="s">
        <v>1816</v>
      </c>
      <c r="C757" s="3">
        <v>5.6788435241258055</v>
      </c>
      <c r="D757" s="3">
        <v>9.453621346886912</v>
      </c>
      <c r="E757" s="9">
        <f>C757+D757</f>
        <v>15.132464871012719</v>
      </c>
      <c r="F757" s="10"/>
    </row>
    <row r="758" spans="1:6" ht="15.75">
      <c r="A758" s="2" t="s">
        <v>1803</v>
      </c>
      <c r="B758" s="2" t="s">
        <v>1804</v>
      </c>
      <c r="C758" s="3">
        <v>13.449892557140066</v>
      </c>
      <c r="D758" s="3">
        <v>10.33989834815756</v>
      </c>
      <c r="E758" s="9">
        <f>C758+D758</f>
        <v>23.789790905297625</v>
      </c>
      <c r="F758" s="10">
        <v>5</v>
      </c>
    </row>
    <row r="759" spans="1:6" ht="15.75">
      <c r="A759" s="2" t="s">
        <v>847</v>
      </c>
      <c r="B759" s="2" t="s">
        <v>848</v>
      </c>
      <c r="C759" s="3">
        <v>12.852119554600506</v>
      </c>
      <c r="D759" s="3">
        <v>5.317662007623888</v>
      </c>
      <c r="E759" s="9">
        <f>C759+D759</f>
        <v>18.169781562224394</v>
      </c>
      <c r="F759" s="10">
        <v>3</v>
      </c>
    </row>
    <row r="760" spans="1:6" ht="15.75">
      <c r="A760" s="2" t="s">
        <v>1781</v>
      </c>
      <c r="B760" s="2" t="s">
        <v>1782</v>
      </c>
      <c r="C760" s="3">
        <v>8.966595038093377</v>
      </c>
      <c r="D760" s="3">
        <v>9.158195679796696</v>
      </c>
      <c r="E760" s="9">
        <f>C760+D760</f>
        <v>18.124790717890072</v>
      </c>
      <c r="F760" s="10"/>
    </row>
    <row r="761" spans="1:6" ht="15.75">
      <c r="A761" s="2" t="s">
        <v>863</v>
      </c>
      <c r="B761" s="2" t="s">
        <v>864</v>
      </c>
      <c r="C761" s="3">
        <v>11.955460050791169</v>
      </c>
      <c r="D761" s="3">
        <v>8.567344345616265</v>
      </c>
      <c r="E761" s="9">
        <f>C761+D761</f>
        <v>20.522804396407434</v>
      </c>
      <c r="F761" s="10"/>
    </row>
    <row r="762" spans="1:6" ht="15.75">
      <c r="A762" s="2" t="s">
        <v>1863</v>
      </c>
      <c r="B762" s="2" t="s">
        <v>1864</v>
      </c>
      <c r="C762" s="3">
        <v>5.081070521586247</v>
      </c>
      <c r="D762" s="3">
        <v>11.521601016518424</v>
      </c>
      <c r="E762" s="9">
        <f>C762+D762</f>
        <v>16.602671538104673</v>
      </c>
      <c r="F762" s="10"/>
    </row>
    <row r="763" spans="1:6" ht="15.75">
      <c r="A763" s="2" t="s">
        <v>957</v>
      </c>
      <c r="B763" s="2" t="s">
        <v>958</v>
      </c>
      <c r="C763" s="3">
        <v>4.483297519046689</v>
      </c>
      <c r="D763" s="3">
        <v>7.681067344345616</v>
      </c>
      <c r="E763" s="9">
        <f>C763+D763</f>
        <v>12.164364863392304</v>
      </c>
      <c r="F763" s="10"/>
    </row>
    <row r="764" spans="1:6" ht="15.75">
      <c r="A764" s="2" t="s">
        <v>1867</v>
      </c>
      <c r="B764" s="2" t="s">
        <v>1868</v>
      </c>
      <c r="C764" s="3">
        <v>11.955460050791169</v>
      </c>
      <c r="D764" s="3">
        <v>5.90851334180432</v>
      </c>
      <c r="E764" s="9">
        <f>C764+D764</f>
        <v>17.86397339259549</v>
      </c>
      <c r="F764" s="10"/>
    </row>
    <row r="765" spans="1:6" ht="15.75">
      <c r="A765" s="2" t="s">
        <v>861</v>
      </c>
      <c r="B765" s="2" t="s">
        <v>862</v>
      </c>
      <c r="C765" s="3">
        <v>9.564368040632935</v>
      </c>
      <c r="D765" s="3">
        <v>8.271918678526049</v>
      </c>
      <c r="E765" s="9">
        <f>C765+D765</f>
        <v>17.836286719158984</v>
      </c>
      <c r="F765" s="10">
        <v>1</v>
      </c>
    </row>
    <row r="766" spans="1:6" ht="15.75">
      <c r="A766" s="2" t="s">
        <v>895</v>
      </c>
      <c r="B766" s="2" t="s">
        <v>896</v>
      </c>
      <c r="C766" s="3">
        <v>7.771049033014259</v>
      </c>
      <c r="D766" s="3">
        <v>6.203939008894536</v>
      </c>
      <c r="E766" s="9">
        <f>C766+D766</f>
        <v>13.974988041908794</v>
      </c>
      <c r="F766" s="10">
        <v>2.5</v>
      </c>
    </row>
    <row r="767" spans="1:6" ht="15.75">
      <c r="A767" s="2" t="s">
        <v>1515</v>
      </c>
      <c r="B767" s="2" t="s">
        <v>1516</v>
      </c>
      <c r="C767" s="3">
        <v>10.759914045712051</v>
      </c>
      <c r="D767" s="3">
        <v>9.158195679796696</v>
      </c>
      <c r="E767" s="9">
        <f>C767+D767</f>
        <v>19.91810972550875</v>
      </c>
      <c r="F767" s="10"/>
    </row>
    <row r="768" spans="1:6" ht="15.75">
      <c r="A768" s="2" t="s">
        <v>16</v>
      </c>
      <c r="B768" s="2" t="s">
        <v>17</v>
      </c>
      <c r="C768" s="3">
        <v>7.47216253174448</v>
      </c>
      <c r="D768" s="3">
        <v>6.794790343074968</v>
      </c>
      <c r="E768" s="9">
        <f>C768+D768</f>
        <v>14.266952874819449</v>
      </c>
      <c r="F768" s="10"/>
    </row>
    <row r="769" spans="1:6" ht="15.75">
      <c r="A769" s="2" t="s">
        <v>1845</v>
      </c>
      <c r="B769" s="2" t="s">
        <v>1846</v>
      </c>
      <c r="C769" s="3">
        <v>8.36882203555382</v>
      </c>
      <c r="D769" s="3">
        <v>10.930749682337993</v>
      </c>
      <c r="E769" s="9">
        <f>C769+D769</f>
        <v>19.299571717891812</v>
      </c>
      <c r="F769" s="10">
        <v>3</v>
      </c>
    </row>
    <row r="770" spans="1:6" ht="15.75">
      <c r="A770" s="2" t="s">
        <v>887</v>
      </c>
      <c r="B770" s="2" t="s">
        <v>888</v>
      </c>
      <c r="C770" s="3">
        <v>13.449892557140066</v>
      </c>
      <c r="D770" s="3">
        <v>7.3856416772554</v>
      </c>
      <c r="E770" s="9">
        <f>C770+D770</f>
        <v>20.835534234395467</v>
      </c>
      <c r="F770" s="10">
        <v>1</v>
      </c>
    </row>
    <row r="771" spans="1:6" ht="15.75">
      <c r="A771" s="2" t="s">
        <v>821</v>
      </c>
      <c r="B771" s="2" t="s">
        <v>822</v>
      </c>
      <c r="C771" s="3">
        <v>6.2766165266653635</v>
      </c>
      <c r="D771" s="3">
        <v>5.613087674714104</v>
      </c>
      <c r="E771" s="9">
        <f>C771+D771</f>
        <v>11.889704201379468</v>
      </c>
      <c r="F771" s="10">
        <v>1</v>
      </c>
    </row>
    <row r="772" spans="1:6" ht="15.75">
      <c r="A772" s="2" t="s">
        <v>1839</v>
      </c>
      <c r="B772" s="2" t="s">
        <v>1840</v>
      </c>
      <c r="C772" s="3">
        <v>11.955460050791169</v>
      </c>
      <c r="D772" s="3">
        <v>5.90851334180432</v>
      </c>
      <c r="E772" s="9">
        <f>C772+D772</f>
        <v>17.86397339259549</v>
      </c>
      <c r="F772" s="10">
        <v>2</v>
      </c>
    </row>
    <row r="773" spans="1:6" ht="15.75">
      <c r="A773" s="2" t="s">
        <v>881</v>
      </c>
      <c r="B773" s="2" t="s">
        <v>882</v>
      </c>
      <c r="C773" s="3">
        <v>7.173276030474701</v>
      </c>
      <c r="D773" s="3">
        <v>10.044472681067344</v>
      </c>
      <c r="E773" s="9">
        <f>C773+D773</f>
        <v>17.217748711542043</v>
      </c>
      <c r="F773" s="10">
        <v>1</v>
      </c>
    </row>
    <row r="774" spans="1:6" ht="15.75">
      <c r="A774" s="2" t="s">
        <v>2053</v>
      </c>
      <c r="B774" s="2" t="s">
        <v>2054</v>
      </c>
      <c r="C774" s="3"/>
      <c r="D774" s="3"/>
      <c r="E774" s="9">
        <v>13.685</v>
      </c>
      <c r="F774" s="10"/>
    </row>
    <row r="775" spans="1:6" ht="15.75">
      <c r="A775" s="2" t="s">
        <v>807</v>
      </c>
      <c r="B775" s="2" t="s">
        <v>808</v>
      </c>
      <c r="C775" s="3">
        <v>3.5866380152373507</v>
      </c>
      <c r="D775" s="3">
        <v>7.976493011435832</v>
      </c>
      <c r="E775" s="9">
        <f>C775+D775</f>
        <v>11.563131026673183</v>
      </c>
      <c r="F775" s="10">
        <v>1</v>
      </c>
    </row>
    <row r="776" spans="1:6" ht="15.75">
      <c r="A776" s="2" t="s">
        <v>829</v>
      </c>
      <c r="B776" s="2" t="s">
        <v>830</v>
      </c>
      <c r="C776" s="3">
        <v>5.6788435241258055</v>
      </c>
      <c r="D776" s="3">
        <v>10.044472681067344</v>
      </c>
      <c r="E776" s="9">
        <f>C776+D776</f>
        <v>15.72331620519315</v>
      </c>
      <c r="F776" s="10">
        <v>4</v>
      </c>
    </row>
    <row r="777" spans="1:6" ht="15.75">
      <c r="A777" s="2" t="s">
        <v>1799</v>
      </c>
      <c r="B777" s="2" t="s">
        <v>1800</v>
      </c>
      <c r="C777" s="3">
        <v>6.874389529204922</v>
      </c>
      <c r="D777" s="3">
        <v>9.749047013977128</v>
      </c>
      <c r="E777" s="9">
        <f>C777+D777</f>
        <v>16.623436543182052</v>
      </c>
      <c r="F777" s="10">
        <v>6</v>
      </c>
    </row>
    <row r="778" spans="1:6" ht="15.75">
      <c r="A778" s="2" t="s">
        <v>785</v>
      </c>
      <c r="B778" s="2" t="s">
        <v>786</v>
      </c>
      <c r="C778" s="3">
        <v>7.47216253174448</v>
      </c>
      <c r="D778" s="3">
        <v>10.33989834815756</v>
      </c>
      <c r="E778" s="9">
        <f>C778+D778</f>
        <v>17.81206087990204</v>
      </c>
      <c r="F778" s="10">
        <v>1</v>
      </c>
    </row>
    <row r="779" spans="1:6" ht="15.75">
      <c r="A779" s="2" t="s">
        <v>899</v>
      </c>
      <c r="B779" s="2" t="s">
        <v>900</v>
      </c>
      <c r="C779" s="3">
        <v>6.874389529204922</v>
      </c>
      <c r="D779" s="3">
        <v>8.567344345616265</v>
      </c>
      <c r="E779" s="9">
        <f>C779+D779</f>
        <v>15.441733874821187</v>
      </c>
      <c r="F779" s="10">
        <v>1</v>
      </c>
    </row>
    <row r="780" spans="1:6" ht="15.75">
      <c r="A780" s="2" t="s">
        <v>793</v>
      </c>
      <c r="B780" s="2" t="s">
        <v>794</v>
      </c>
      <c r="C780" s="3">
        <v>9.863254541902714</v>
      </c>
      <c r="D780" s="3">
        <v>6.4993646759847525</v>
      </c>
      <c r="E780" s="9">
        <f>C780+D780</f>
        <v>16.362619217887467</v>
      </c>
      <c r="F780" s="10"/>
    </row>
    <row r="781" spans="1:6" ht="15.75">
      <c r="A781" s="2" t="s">
        <v>875</v>
      </c>
      <c r="B781" s="2" t="s">
        <v>876</v>
      </c>
      <c r="C781" s="3">
        <v>5.379957022856026</v>
      </c>
      <c r="D781" s="3">
        <v>10.930749682337993</v>
      </c>
      <c r="E781" s="9">
        <f>C781+D781</f>
        <v>16.31070670519402</v>
      </c>
      <c r="F781" s="10">
        <v>1</v>
      </c>
    </row>
    <row r="782" spans="1:6" ht="15.75">
      <c r="A782" s="2" t="s">
        <v>837</v>
      </c>
      <c r="B782" s="2" t="s">
        <v>838</v>
      </c>
      <c r="C782" s="3">
        <v>13.748779058409845</v>
      </c>
      <c r="D782" s="3">
        <v>10.635324015247775</v>
      </c>
      <c r="E782" s="9">
        <f>C782+D782</f>
        <v>24.38410307365762</v>
      </c>
      <c r="F782" s="10">
        <v>5</v>
      </c>
    </row>
    <row r="783" spans="1:6" ht="15.75">
      <c r="A783" s="2" t="s">
        <v>1817</v>
      </c>
      <c r="B783" s="2" t="s">
        <v>1818</v>
      </c>
      <c r="C783" s="3">
        <v>14.047665559679624</v>
      </c>
      <c r="D783" s="3">
        <v>12.407878017789072</v>
      </c>
      <c r="E783" s="9">
        <f>C783+D783</f>
        <v>26.455543577468696</v>
      </c>
      <c r="F783" s="10"/>
    </row>
    <row r="784" spans="1:6" ht="15.75">
      <c r="A784" s="2" t="s">
        <v>883</v>
      </c>
      <c r="B784" s="2" t="s">
        <v>884</v>
      </c>
      <c r="C784" s="3">
        <v>6.2766165266653635</v>
      </c>
      <c r="D784" s="3">
        <v>6.203939008894536</v>
      </c>
      <c r="E784" s="9">
        <f>C784+D784</f>
        <v>12.4805555355599</v>
      </c>
      <c r="F784" s="10">
        <v>1</v>
      </c>
    </row>
    <row r="785" spans="1:6" ht="15.75">
      <c r="A785" s="2" t="s">
        <v>1505</v>
      </c>
      <c r="B785" s="2" t="s">
        <v>1506</v>
      </c>
      <c r="C785" s="3">
        <v>8.069935534284038</v>
      </c>
      <c r="D785" s="3">
        <v>7.976493011435832</v>
      </c>
      <c r="E785" s="9">
        <f>C785+D785</f>
        <v>16.04642854571987</v>
      </c>
      <c r="F785" s="10">
        <v>2</v>
      </c>
    </row>
    <row r="786" spans="1:6" ht="15.75">
      <c r="A786" s="2" t="s">
        <v>879</v>
      </c>
      <c r="B786" s="2" t="s">
        <v>880</v>
      </c>
      <c r="C786" s="3">
        <v>8.36882203555382</v>
      </c>
      <c r="D786" s="3">
        <v>8.271918678526049</v>
      </c>
      <c r="E786" s="9">
        <f>C786+D786</f>
        <v>16.640740714079868</v>
      </c>
      <c r="F786" s="10"/>
    </row>
    <row r="787" spans="1:6" ht="15.75">
      <c r="A787" s="2" t="s">
        <v>1836</v>
      </c>
      <c r="B787" s="2" t="s">
        <v>1742</v>
      </c>
      <c r="C787" s="3">
        <v>10.162141043172493</v>
      </c>
      <c r="D787" s="3">
        <v>4.43138500635324</v>
      </c>
      <c r="E787" s="9">
        <f>C787+D787</f>
        <v>14.593526049525734</v>
      </c>
      <c r="F787" s="10"/>
    </row>
    <row r="788" spans="1:6" ht="15.75">
      <c r="A788" s="2" t="s">
        <v>1849</v>
      </c>
      <c r="B788" s="2" t="s">
        <v>1850</v>
      </c>
      <c r="C788" s="3">
        <v>3.8855245165071297</v>
      </c>
      <c r="D788" s="3">
        <v>10.635324015247775</v>
      </c>
      <c r="E788" s="9">
        <f>C788+D788</f>
        <v>14.520848531754904</v>
      </c>
      <c r="F788" s="10"/>
    </row>
    <row r="789" spans="1:6" ht="15.75">
      <c r="A789" s="2" t="s">
        <v>1757</v>
      </c>
      <c r="B789" s="2" t="s">
        <v>1758</v>
      </c>
      <c r="C789" s="3">
        <v>6.874389529204922</v>
      </c>
      <c r="D789" s="3">
        <v>7.3856416772554</v>
      </c>
      <c r="E789" s="9">
        <f>C789+D789</f>
        <v>14.260031206460322</v>
      </c>
      <c r="F789" s="10"/>
    </row>
    <row r="790" spans="1:6" ht="15.75">
      <c r="A790" s="2" t="s">
        <v>1807</v>
      </c>
      <c r="B790" s="2" t="s">
        <v>1808</v>
      </c>
      <c r="C790" s="3">
        <v>7.771049033014259</v>
      </c>
      <c r="D790" s="3">
        <v>6.203939008894536</v>
      </c>
      <c r="E790" s="9">
        <f>C790+D790</f>
        <v>13.974988041908794</v>
      </c>
      <c r="F790" s="10">
        <v>7</v>
      </c>
    </row>
    <row r="791" spans="1:6" ht="15.75">
      <c r="A791" s="2" t="s">
        <v>891</v>
      </c>
      <c r="B791" s="2" t="s">
        <v>892</v>
      </c>
      <c r="C791" s="3">
        <v>9.265481539363156</v>
      </c>
      <c r="D791" s="3">
        <v>10.635324015247775</v>
      </c>
      <c r="E791" s="9">
        <f>C791+D791</f>
        <v>19.900805554610933</v>
      </c>
      <c r="F791" s="10"/>
    </row>
    <row r="792" spans="1:6" ht="15.75">
      <c r="A792" s="2" t="s">
        <v>849</v>
      </c>
      <c r="B792" s="2" t="s">
        <v>850</v>
      </c>
      <c r="C792" s="3">
        <v>4.483297519046689</v>
      </c>
      <c r="D792" s="3">
        <v>7.976493011435832</v>
      </c>
      <c r="E792" s="9">
        <f>C792+D792</f>
        <v>12.459790530482522</v>
      </c>
      <c r="F792" s="10">
        <v>5</v>
      </c>
    </row>
    <row r="793" spans="1:6" ht="15.75">
      <c r="A793" s="2" t="s">
        <v>857</v>
      </c>
      <c r="B793" s="2" t="s">
        <v>858</v>
      </c>
      <c r="C793" s="3">
        <v>10.461027544442272</v>
      </c>
      <c r="D793" s="3">
        <v>10.930749682337993</v>
      </c>
      <c r="E793" s="9">
        <f>C793+D793</f>
        <v>21.391777226780263</v>
      </c>
      <c r="F793" s="10">
        <v>7</v>
      </c>
    </row>
    <row r="794" spans="1:6" ht="15.75">
      <c r="A794" s="2" t="s">
        <v>1775</v>
      </c>
      <c r="B794" s="2" t="s">
        <v>1776</v>
      </c>
      <c r="C794" s="3">
        <v>6.2766165266653635</v>
      </c>
      <c r="D794" s="3">
        <v>9.453621346886912</v>
      </c>
      <c r="E794" s="9">
        <f>C794+D794</f>
        <v>15.730237873552277</v>
      </c>
      <c r="F794" s="10"/>
    </row>
    <row r="795" spans="1:6" ht="15.75">
      <c r="A795" s="2" t="s">
        <v>1785</v>
      </c>
      <c r="B795" s="2" t="s">
        <v>1786</v>
      </c>
      <c r="C795" s="3">
        <v>8.069935534284038</v>
      </c>
      <c r="D795" s="3">
        <v>9.453621346886912</v>
      </c>
      <c r="E795" s="9">
        <f>C795+D795</f>
        <v>17.52355688117095</v>
      </c>
      <c r="F795" s="10"/>
    </row>
    <row r="796" spans="1:6" ht="15.75">
      <c r="A796" s="2" t="s">
        <v>1761</v>
      </c>
      <c r="B796" s="2" t="s">
        <v>1762</v>
      </c>
      <c r="C796" s="3">
        <v>8.966595038093377</v>
      </c>
      <c r="D796" s="3">
        <v>8.271918678526049</v>
      </c>
      <c r="E796" s="9">
        <f>C796+D796</f>
        <v>17.238513716619426</v>
      </c>
      <c r="F796" s="10"/>
    </row>
    <row r="797" spans="1:6" ht="15.75">
      <c r="A797" s="2" t="s">
        <v>815</v>
      </c>
      <c r="B797" s="2" t="s">
        <v>816</v>
      </c>
      <c r="C797" s="3">
        <v>9.564368040632935</v>
      </c>
      <c r="D797" s="3">
        <v>7.681067344345616</v>
      </c>
      <c r="E797" s="9">
        <f>C797+D797</f>
        <v>17.24543538497855</v>
      </c>
      <c r="F797" s="10"/>
    </row>
    <row r="798" spans="1:6" ht="15.75">
      <c r="A798" s="2" t="s">
        <v>909</v>
      </c>
      <c r="B798" s="2" t="s">
        <v>910</v>
      </c>
      <c r="C798" s="3">
        <v>8.069935534284038</v>
      </c>
      <c r="D798" s="3">
        <v>6.203939008894536</v>
      </c>
      <c r="E798" s="9">
        <f>C798+D798</f>
        <v>14.273874543178575</v>
      </c>
      <c r="F798" s="10"/>
    </row>
    <row r="799" spans="1:6" ht="15.75">
      <c r="A799" s="2" t="s">
        <v>977</v>
      </c>
      <c r="B799" s="2" t="s">
        <v>978</v>
      </c>
      <c r="C799" s="3">
        <v>8.966595038093377</v>
      </c>
      <c r="D799" s="3">
        <v>10.044472681067344</v>
      </c>
      <c r="E799" s="9">
        <f>C799+D799</f>
        <v>19.01106771916072</v>
      </c>
      <c r="F799" s="10">
        <v>1</v>
      </c>
    </row>
    <row r="800" spans="1:6" ht="15.75">
      <c r="A800" s="2" t="s">
        <v>1040</v>
      </c>
      <c r="B800" s="2" t="s">
        <v>1041</v>
      </c>
      <c r="C800" s="3">
        <v>5.6788435241258055</v>
      </c>
      <c r="D800" s="3">
        <v>6.794790343074968</v>
      </c>
      <c r="E800" s="9">
        <f>C800+D800</f>
        <v>12.473633867200775</v>
      </c>
      <c r="F800" s="10">
        <v>0.5</v>
      </c>
    </row>
    <row r="801" spans="1:6" ht="15.75">
      <c r="A801" s="2" t="s">
        <v>913</v>
      </c>
      <c r="B801" s="2" t="s">
        <v>914</v>
      </c>
      <c r="C801" s="3">
        <v>7.47216253174448</v>
      </c>
      <c r="D801" s="3">
        <v>5.317662007623888</v>
      </c>
      <c r="E801" s="9">
        <f>C801+D801</f>
        <v>12.789824539368368</v>
      </c>
      <c r="F801" s="10"/>
    </row>
    <row r="802" spans="1:6" ht="15.75">
      <c r="A802" s="2" t="s">
        <v>1869</v>
      </c>
      <c r="B802" s="2" t="s">
        <v>1870</v>
      </c>
      <c r="C802" s="3">
        <v>4.782184020316468</v>
      </c>
      <c r="D802" s="3">
        <v>9.453621346886912</v>
      </c>
      <c r="E802" s="9">
        <f>C802+D802</f>
        <v>14.23580536720338</v>
      </c>
      <c r="F802" s="10"/>
    </row>
    <row r="803" spans="1:6" ht="15.75">
      <c r="A803" s="2" t="s">
        <v>927</v>
      </c>
      <c r="B803" s="2" t="s">
        <v>928</v>
      </c>
      <c r="C803" s="3"/>
      <c r="D803" s="3"/>
      <c r="E803" s="9">
        <v>16.66</v>
      </c>
      <c r="F803" s="10"/>
    </row>
    <row r="804" spans="1:6" ht="15.75">
      <c r="A804" s="2" t="s">
        <v>1832</v>
      </c>
      <c r="B804" s="2" t="s">
        <v>1833</v>
      </c>
      <c r="C804" s="3">
        <v>14.346552060949403</v>
      </c>
      <c r="D804" s="3">
        <v>12.703303684879288</v>
      </c>
      <c r="E804" s="9">
        <f>C804+D804</f>
        <v>27.04985574582869</v>
      </c>
      <c r="F804" s="10"/>
    </row>
    <row r="805" spans="1:6" ht="15.75">
      <c r="A805" s="2" t="s">
        <v>921</v>
      </c>
      <c r="B805" s="2" t="s">
        <v>922</v>
      </c>
      <c r="C805" s="3">
        <v>11.955460050791169</v>
      </c>
      <c r="D805" s="3">
        <v>5.90851334180432</v>
      </c>
      <c r="E805" s="9">
        <f>C805+D805</f>
        <v>17.86397339259549</v>
      </c>
      <c r="F805" s="10">
        <v>2</v>
      </c>
    </row>
    <row r="806" spans="1:6" ht="15.75">
      <c r="A806" s="2" t="s">
        <v>1031</v>
      </c>
      <c r="B806" s="2" t="s">
        <v>1032</v>
      </c>
      <c r="C806" s="3">
        <v>7.47216253174448</v>
      </c>
      <c r="D806" s="3">
        <v>12.998729351969505</v>
      </c>
      <c r="E806" s="9">
        <f>C806+D806</f>
        <v>20.470891883713985</v>
      </c>
      <c r="F806" s="10">
        <v>1</v>
      </c>
    </row>
    <row r="807" spans="1:6" ht="15.75">
      <c r="A807" s="2" t="s">
        <v>1859</v>
      </c>
      <c r="B807" s="2" t="s">
        <v>1860</v>
      </c>
      <c r="C807" s="3"/>
      <c r="D807" s="3"/>
      <c r="E807" s="9">
        <v>27.37</v>
      </c>
      <c r="F807" s="10">
        <v>0.75</v>
      </c>
    </row>
    <row r="808" spans="1:6" ht="15.75">
      <c r="A808" s="2" t="s">
        <v>1001</v>
      </c>
      <c r="B808" s="2" t="s">
        <v>1002</v>
      </c>
      <c r="C808" s="3">
        <v>9.863254541902714</v>
      </c>
      <c r="D808" s="3">
        <v>6.4993646759847525</v>
      </c>
      <c r="E808" s="9">
        <f>C808+D808</f>
        <v>16.362619217887467</v>
      </c>
      <c r="F808" s="10">
        <v>2</v>
      </c>
    </row>
    <row r="809" spans="1:6" ht="15.75">
      <c r="A809" s="2" t="s">
        <v>1847</v>
      </c>
      <c r="B809" s="2" t="s">
        <v>1848</v>
      </c>
      <c r="C809" s="3">
        <v>10.461027544442272</v>
      </c>
      <c r="D809" s="3">
        <v>4.43138500635324</v>
      </c>
      <c r="E809" s="9">
        <f>C809+D809</f>
        <v>14.892412550795513</v>
      </c>
      <c r="F809" s="10"/>
    </row>
    <row r="810" spans="1:6" ht="15.75">
      <c r="A810" s="2" t="s">
        <v>1025</v>
      </c>
      <c r="B810" s="2" t="s">
        <v>1026</v>
      </c>
      <c r="C810" s="3">
        <v>6.2766165266653635</v>
      </c>
      <c r="D810" s="3">
        <v>5.613087674714104</v>
      </c>
      <c r="E810" s="9">
        <f>C810+D810</f>
        <v>11.889704201379468</v>
      </c>
      <c r="F810" s="10">
        <v>8</v>
      </c>
    </row>
    <row r="811" spans="1:6" ht="15.75">
      <c r="A811" s="2" t="s">
        <v>1794</v>
      </c>
      <c r="B811" s="2" t="s">
        <v>1795</v>
      </c>
      <c r="C811" s="3">
        <v>10.759914045712051</v>
      </c>
      <c r="D811" s="3">
        <v>11.226175349428209</v>
      </c>
      <c r="E811" s="9">
        <f>C811+D811</f>
        <v>21.98608939514026</v>
      </c>
      <c r="F811" s="10">
        <v>2</v>
      </c>
    </row>
    <row r="812" spans="1:6" ht="15.75">
      <c r="A812" s="2" t="s">
        <v>1044</v>
      </c>
      <c r="B812" s="2" t="s">
        <v>1045</v>
      </c>
      <c r="C812" s="3">
        <v>7.173276030474701</v>
      </c>
      <c r="D812" s="3">
        <v>5.022236340533672</v>
      </c>
      <c r="E812" s="9">
        <f>C812+D812</f>
        <v>12.195512371008373</v>
      </c>
      <c r="F812" s="10">
        <v>1</v>
      </c>
    </row>
    <row r="813" spans="1:6" ht="15.75">
      <c r="A813" s="2" t="s">
        <v>987</v>
      </c>
      <c r="B813" s="2" t="s">
        <v>988</v>
      </c>
      <c r="C813" s="3">
        <v>7.771049033014259</v>
      </c>
      <c r="D813" s="3">
        <v>9.453621346886912</v>
      </c>
      <c r="E813" s="9">
        <f>C813+D813</f>
        <v>17.22467037990117</v>
      </c>
      <c r="F813" s="10"/>
    </row>
    <row r="814" spans="1:6" ht="15.75">
      <c r="A814" s="2" t="s">
        <v>941</v>
      </c>
      <c r="B814" s="2" t="s">
        <v>942</v>
      </c>
      <c r="C814" s="3">
        <v>1.7933190076186754</v>
      </c>
      <c r="D814" s="3">
        <v>10.635324015247775</v>
      </c>
      <c r="E814" s="9">
        <f>C814+D814</f>
        <v>12.428643022866451</v>
      </c>
      <c r="F814" s="10"/>
    </row>
    <row r="815" spans="1:6" ht="15.75">
      <c r="A815" s="2" t="s">
        <v>1861</v>
      </c>
      <c r="B815" s="2" t="s">
        <v>1862</v>
      </c>
      <c r="C815" s="3">
        <v>11.955460050791169</v>
      </c>
      <c r="D815" s="3">
        <v>3.545108005082592</v>
      </c>
      <c r="E815" s="9">
        <f>C815+D815</f>
        <v>15.50056805587376</v>
      </c>
      <c r="F815" s="10"/>
    </row>
    <row r="816" spans="1:6" ht="15.75">
      <c r="A816" s="2" t="s">
        <v>1787</v>
      </c>
      <c r="B816" s="2" t="s">
        <v>1788</v>
      </c>
      <c r="C816" s="3">
        <v>5.379957022856026</v>
      </c>
      <c r="D816" s="3">
        <v>6.4993646759847525</v>
      </c>
      <c r="E816" s="9">
        <f>C816+D816</f>
        <v>11.879321698840778</v>
      </c>
      <c r="F816" s="10"/>
    </row>
    <row r="817" spans="1:6" ht="15.75">
      <c r="A817" s="2" t="s">
        <v>991</v>
      </c>
      <c r="B817" s="2" t="s">
        <v>992</v>
      </c>
      <c r="C817" s="3">
        <v>6.575503027935143</v>
      </c>
      <c r="D817" s="3">
        <v>7.681067344345616</v>
      </c>
      <c r="E817" s="9">
        <f>C817+D817</f>
        <v>14.256570372280759</v>
      </c>
      <c r="F817" s="10"/>
    </row>
    <row r="818" spans="1:6" ht="15.75">
      <c r="A818" s="2" t="s">
        <v>981</v>
      </c>
      <c r="B818" s="2" t="s">
        <v>982</v>
      </c>
      <c r="C818" s="3">
        <v>4.782184020316468</v>
      </c>
      <c r="D818" s="3">
        <v>9.453621346886912</v>
      </c>
      <c r="E818" s="9">
        <f>C818+D818</f>
        <v>14.23580536720338</v>
      </c>
      <c r="F818" s="10">
        <v>1</v>
      </c>
    </row>
    <row r="819" spans="1:6" ht="15.75">
      <c r="A819" s="2" t="s">
        <v>1765</v>
      </c>
      <c r="B819" s="2" t="s">
        <v>1766</v>
      </c>
      <c r="C819" s="3">
        <v>15</v>
      </c>
      <c r="D819" s="3">
        <v>14.7712833545108</v>
      </c>
      <c r="E819" s="9">
        <f>C819+D819</f>
        <v>29.7712833545108</v>
      </c>
      <c r="F819" s="10">
        <v>10</v>
      </c>
    </row>
    <row r="820" spans="1:6" ht="15.75">
      <c r="A820" s="2" t="s">
        <v>1755</v>
      </c>
      <c r="B820" s="2" t="s">
        <v>1756</v>
      </c>
      <c r="C820" s="3">
        <v>7.771049033014259</v>
      </c>
      <c r="D820" s="3">
        <v>10.044472681067344</v>
      </c>
      <c r="E820" s="9">
        <f>C820+D820</f>
        <v>17.815521714081605</v>
      </c>
      <c r="F820" s="10"/>
    </row>
    <row r="821" spans="1:6" ht="15.75">
      <c r="A821" s="2" t="s">
        <v>919</v>
      </c>
      <c r="B821" s="2" t="s">
        <v>920</v>
      </c>
      <c r="C821" s="3">
        <v>8.36882203555382</v>
      </c>
      <c r="D821" s="3">
        <v>10.930749682337993</v>
      </c>
      <c r="E821" s="9">
        <f>C821+D821</f>
        <v>19.299571717891812</v>
      </c>
      <c r="F821" s="10">
        <v>1</v>
      </c>
    </row>
    <row r="822" spans="1:6" ht="15.75">
      <c r="A822" s="2" t="s">
        <v>1011</v>
      </c>
      <c r="B822" s="2" t="s">
        <v>1012</v>
      </c>
      <c r="C822" s="3">
        <v>9.265481539363156</v>
      </c>
      <c r="D822" s="3">
        <v>7.3856416772554</v>
      </c>
      <c r="E822" s="9">
        <f>C822+D822</f>
        <v>16.651123216618558</v>
      </c>
      <c r="F822" s="10">
        <v>5</v>
      </c>
    </row>
    <row r="823" spans="1:6" ht="15.75">
      <c r="A823" s="2" t="s">
        <v>983</v>
      </c>
      <c r="B823" s="2" t="s">
        <v>984</v>
      </c>
      <c r="C823" s="3">
        <v>12.254346552060948</v>
      </c>
      <c r="D823" s="3">
        <v>9.453621346886912</v>
      </c>
      <c r="E823" s="9">
        <f>C823+D823</f>
        <v>21.70796789894786</v>
      </c>
      <c r="F823" s="10"/>
    </row>
    <row r="824" spans="1:6" ht="15.75">
      <c r="A824" s="2" t="s">
        <v>1109</v>
      </c>
      <c r="B824" s="2" t="s">
        <v>1110</v>
      </c>
      <c r="C824" s="3">
        <v>11.955460050791169</v>
      </c>
      <c r="D824" s="3">
        <v>5.317662007623888</v>
      </c>
      <c r="E824" s="9">
        <f>C824+D824</f>
        <v>17.273122058415055</v>
      </c>
      <c r="F824" s="10">
        <v>1</v>
      </c>
    </row>
    <row r="825" spans="1:6" ht="15.75">
      <c r="A825" s="2" t="s">
        <v>1902</v>
      </c>
      <c r="B825" s="2" t="s">
        <v>1903</v>
      </c>
      <c r="C825" s="3">
        <v>7.47216253174448</v>
      </c>
      <c r="D825" s="3">
        <v>5.90851334180432</v>
      </c>
      <c r="E825" s="9">
        <f>C825+D825</f>
        <v>13.3806758735488</v>
      </c>
      <c r="F825" s="10"/>
    </row>
    <row r="826" spans="1:6" ht="15.75">
      <c r="A826" s="2" t="s">
        <v>1058</v>
      </c>
      <c r="B826" s="2" t="s">
        <v>1059</v>
      </c>
      <c r="C826" s="3">
        <v>3.2877515139675717</v>
      </c>
      <c r="D826" s="3">
        <v>9.158195679796696</v>
      </c>
      <c r="E826" s="9">
        <f>C826+D826</f>
        <v>12.445947193764269</v>
      </c>
      <c r="F826" s="10"/>
    </row>
    <row r="827" spans="1:6" ht="15.75">
      <c r="A827" s="2" t="s">
        <v>1961</v>
      </c>
      <c r="B827" s="2" t="s">
        <v>1962</v>
      </c>
      <c r="C827" s="3">
        <v>11.955460050791169</v>
      </c>
      <c r="D827" s="3">
        <v>13.29415501905972</v>
      </c>
      <c r="E827" s="9">
        <f>C827+D827</f>
        <v>25.24961506985089</v>
      </c>
      <c r="F827" s="10">
        <v>0.25</v>
      </c>
    </row>
    <row r="828" spans="1:6" ht="15.75">
      <c r="A828" s="2" t="s">
        <v>1877</v>
      </c>
      <c r="B828" s="2" t="s">
        <v>1878</v>
      </c>
      <c r="C828" s="3">
        <v>6.2766165266653635</v>
      </c>
      <c r="D828" s="3">
        <v>8.86277001270648</v>
      </c>
      <c r="E828" s="9">
        <f>C828+D828</f>
        <v>15.139386539371845</v>
      </c>
      <c r="F828" s="10"/>
    </row>
    <row r="829" spans="1:6" ht="15.75">
      <c r="A829" s="2" t="s">
        <v>1005</v>
      </c>
      <c r="B829" s="2" t="s">
        <v>1006</v>
      </c>
      <c r="C829" s="3">
        <v>10.461027544442272</v>
      </c>
      <c r="D829" s="3">
        <v>13.589580686149937</v>
      </c>
      <c r="E829" s="9">
        <f>C829+D829</f>
        <v>24.05060823059221</v>
      </c>
      <c r="F829" s="10"/>
    </row>
    <row r="830" spans="1:6" ht="15.75">
      <c r="A830" s="2" t="s">
        <v>1003</v>
      </c>
      <c r="B830" s="2" t="s">
        <v>1004</v>
      </c>
      <c r="C830" s="3">
        <v>13.449892557140066</v>
      </c>
      <c r="D830" s="3">
        <v>6.203939008894536</v>
      </c>
      <c r="E830" s="9">
        <f>C830+D830</f>
        <v>19.6538315660346</v>
      </c>
      <c r="F830" s="10"/>
    </row>
    <row r="831" spans="1:6" ht="15.75">
      <c r="A831" s="2" t="s">
        <v>1920</v>
      </c>
      <c r="B831" s="2" t="s">
        <v>1921</v>
      </c>
      <c r="C831" s="3">
        <v>8.36882203555382</v>
      </c>
      <c r="D831" s="3">
        <v>5.317662007623888</v>
      </c>
      <c r="E831" s="9">
        <f>C831+D831</f>
        <v>13.686484043177707</v>
      </c>
      <c r="F831" s="10">
        <v>7</v>
      </c>
    </row>
    <row r="832" spans="1:6" ht="15.75">
      <c r="A832" s="2" t="s">
        <v>1873</v>
      </c>
      <c r="B832" s="2" t="s">
        <v>1874</v>
      </c>
      <c r="C832" s="3">
        <v>15</v>
      </c>
      <c r="D832" s="3">
        <v>15</v>
      </c>
      <c r="E832" s="9">
        <f>C832+D832</f>
        <v>30</v>
      </c>
      <c r="F832" s="10">
        <v>2</v>
      </c>
    </row>
    <row r="833" spans="1:6" ht="15.75">
      <c r="A833" s="2" t="s">
        <v>1009</v>
      </c>
      <c r="B833" s="2" t="s">
        <v>1010</v>
      </c>
      <c r="C833" s="3">
        <v>8.667708536823598</v>
      </c>
      <c r="D833" s="3">
        <v>7.3856416772554</v>
      </c>
      <c r="E833" s="9">
        <f>C833+D833</f>
        <v>16.053350214078996</v>
      </c>
      <c r="F833" s="10">
        <v>1</v>
      </c>
    </row>
    <row r="834" spans="1:6" ht="15.75">
      <c r="A834" s="2" t="s">
        <v>1889</v>
      </c>
      <c r="B834" s="2" t="s">
        <v>1890</v>
      </c>
      <c r="C834" s="3">
        <v>13.748779058409845</v>
      </c>
      <c r="D834" s="3">
        <v>13.885006353240152</v>
      </c>
      <c r="E834" s="9">
        <f>C834+D834</f>
        <v>27.633785411649995</v>
      </c>
      <c r="F834" s="10"/>
    </row>
    <row r="835" spans="1:6" ht="15.75">
      <c r="A835" s="2" t="s">
        <v>951</v>
      </c>
      <c r="B835" s="2" t="s">
        <v>952</v>
      </c>
      <c r="C835" s="3">
        <v>12.553233053330727</v>
      </c>
      <c r="D835" s="3">
        <v>15</v>
      </c>
      <c r="E835" s="9">
        <f>C835+D835</f>
        <v>27.55323305333073</v>
      </c>
      <c r="F835" s="10">
        <v>1</v>
      </c>
    </row>
    <row r="836" spans="1:6" ht="15.75">
      <c r="A836" s="2" t="s">
        <v>1871</v>
      </c>
      <c r="B836" s="2" t="s">
        <v>1872</v>
      </c>
      <c r="C836" s="3">
        <v>9.265481539363156</v>
      </c>
      <c r="D836" s="3">
        <v>5.90851334180432</v>
      </c>
      <c r="E836" s="9">
        <f>C836+D836</f>
        <v>15.173994881167477</v>
      </c>
      <c r="F836" s="10"/>
    </row>
    <row r="837" spans="1:6" ht="15.75">
      <c r="A837" s="2" t="s">
        <v>1202</v>
      </c>
      <c r="B837" s="2" t="s">
        <v>1203</v>
      </c>
      <c r="C837" s="3">
        <v>10.461027544442272</v>
      </c>
      <c r="D837" s="3">
        <v>5.317662007623888</v>
      </c>
      <c r="E837" s="9">
        <f>C837+D837</f>
        <v>15.77868955206616</v>
      </c>
      <c r="F837" s="10"/>
    </row>
    <row r="838" spans="1:6" ht="15.75">
      <c r="A838" s="2" t="s">
        <v>997</v>
      </c>
      <c r="B838" s="2" t="s">
        <v>998</v>
      </c>
      <c r="C838" s="3">
        <v>9.265481539363156</v>
      </c>
      <c r="D838" s="3">
        <v>9.453621346886912</v>
      </c>
      <c r="E838" s="9">
        <f>C838+D838</f>
        <v>18.71910288625007</v>
      </c>
      <c r="F838" s="10"/>
    </row>
    <row r="839" spans="1:6" ht="15.75">
      <c r="A839" s="2" t="s">
        <v>975</v>
      </c>
      <c r="B839" s="2" t="s">
        <v>976</v>
      </c>
      <c r="C839" s="3">
        <v>9.265481539363156</v>
      </c>
      <c r="D839" s="3">
        <v>9.453621346886912</v>
      </c>
      <c r="E839" s="9">
        <f>C839+D839</f>
        <v>18.71910288625007</v>
      </c>
      <c r="F839" s="10">
        <v>1.25</v>
      </c>
    </row>
    <row r="840" spans="1:6" ht="15.75">
      <c r="A840" s="2" t="s">
        <v>1910</v>
      </c>
      <c r="B840" s="2" t="s">
        <v>1911</v>
      </c>
      <c r="C840" s="3">
        <v>6.575503027935143</v>
      </c>
      <c r="D840" s="3">
        <v>9.749047013977128</v>
      </c>
      <c r="E840" s="9">
        <f>C840+D840</f>
        <v>16.32455004191227</v>
      </c>
      <c r="F840" s="10"/>
    </row>
    <row r="841" spans="1:6" ht="15.75">
      <c r="A841" s="2" t="s">
        <v>50</v>
      </c>
      <c r="B841" s="2" t="s">
        <v>51</v>
      </c>
      <c r="C841" s="3">
        <v>10.461027544442272</v>
      </c>
      <c r="D841" s="3">
        <v>12.112452350698856</v>
      </c>
      <c r="E841" s="9">
        <f>C841+D841</f>
        <v>22.573479895141126</v>
      </c>
      <c r="F841" s="10"/>
    </row>
    <row r="842" spans="1:6" ht="15.75">
      <c r="A842" s="2" t="s">
        <v>1893</v>
      </c>
      <c r="B842" s="2" t="s">
        <v>1894</v>
      </c>
      <c r="C842" s="3">
        <v>8.966595038093377</v>
      </c>
      <c r="D842" s="3">
        <v>10.33989834815756</v>
      </c>
      <c r="E842" s="9">
        <f>C842+D842</f>
        <v>19.306493386250935</v>
      </c>
      <c r="F842" s="10"/>
    </row>
    <row r="843" spans="1:6" ht="15.75">
      <c r="A843" s="2" t="s">
        <v>1973</v>
      </c>
      <c r="B843" s="2" t="s">
        <v>1974</v>
      </c>
      <c r="C843" s="3">
        <v>6.575503027935143</v>
      </c>
      <c r="D843" s="3">
        <v>5.90851334180432</v>
      </c>
      <c r="E843" s="9">
        <f>C843+D843</f>
        <v>12.484016369739464</v>
      </c>
      <c r="F843" s="10">
        <v>1</v>
      </c>
    </row>
    <row r="844" spans="1:6" ht="15.75">
      <c r="A844" s="2" t="s">
        <v>1900</v>
      </c>
      <c r="B844" s="2" t="s">
        <v>1901</v>
      </c>
      <c r="C844" s="3">
        <v>7.771049033014259</v>
      </c>
      <c r="D844" s="3">
        <v>7.976493011435832</v>
      </c>
      <c r="E844" s="9">
        <f>C844+D844</f>
        <v>15.747542044450093</v>
      </c>
      <c r="F844" s="10">
        <v>0.25</v>
      </c>
    </row>
    <row r="845" spans="1:6" ht="15.75">
      <c r="A845" s="2" t="s">
        <v>74</v>
      </c>
      <c r="B845" s="2" t="s">
        <v>75</v>
      </c>
      <c r="C845" s="3">
        <v>5.6788435241258055</v>
      </c>
      <c r="D845" s="3">
        <v>10.044472681067344</v>
      </c>
      <c r="E845" s="9">
        <f>C845+D845</f>
        <v>15.72331620519315</v>
      </c>
      <c r="F845" s="10"/>
    </row>
    <row r="846" spans="1:6" ht="15.75">
      <c r="A846" s="2" t="s">
        <v>1906</v>
      </c>
      <c r="B846" s="2" t="s">
        <v>1907</v>
      </c>
      <c r="C846" s="3">
        <v>7.173276030474701</v>
      </c>
      <c r="D846" s="3">
        <v>9.749047013977128</v>
      </c>
      <c r="E846" s="9">
        <f>C846+D846</f>
        <v>16.92232304445183</v>
      </c>
      <c r="F846" s="10"/>
    </row>
    <row r="847" spans="1:6" ht="15.75">
      <c r="A847" s="2" t="s">
        <v>1052</v>
      </c>
      <c r="B847" s="2" t="s">
        <v>1053</v>
      </c>
      <c r="C847" s="3">
        <v>6.874389529204922</v>
      </c>
      <c r="D847" s="3">
        <v>10.044472681067344</v>
      </c>
      <c r="E847" s="9">
        <f>C847+D847</f>
        <v>16.918862210272266</v>
      </c>
      <c r="F847" s="10"/>
    </row>
    <row r="848" spans="1:6" ht="15.75">
      <c r="A848" s="2" t="s">
        <v>985</v>
      </c>
      <c r="B848" s="2" t="s">
        <v>986</v>
      </c>
      <c r="C848" s="3">
        <v>9.863254541902714</v>
      </c>
      <c r="D848" s="3">
        <v>2.95425667090216</v>
      </c>
      <c r="E848" s="9">
        <f>C848+D848</f>
        <v>12.817511212804874</v>
      </c>
      <c r="F848" s="10"/>
    </row>
    <row r="849" spans="1:6" ht="15.75">
      <c r="A849" s="2" t="s">
        <v>1971</v>
      </c>
      <c r="B849" s="2" t="s">
        <v>1972</v>
      </c>
      <c r="C849" s="3">
        <v>15</v>
      </c>
      <c r="D849" s="3">
        <v>11.81702668360864</v>
      </c>
      <c r="E849" s="9">
        <f>C849+D849</f>
        <v>26.81702668360864</v>
      </c>
      <c r="F849" s="10"/>
    </row>
    <row r="850" spans="1:6" ht="15.75">
      <c r="A850" s="2" t="s">
        <v>1885</v>
      </c>
      <c r="B850" s="2" t="s">
        <v>1886</v>
      </c>
      <c r="C850" s="3">
        <v>15</v>
      </c>
      <c r="D850" s="3">
        <v>12.112452350698856</v>
      </c>
      <c r="E850" s="9">
        <f>C850+D850</f>
        <v>27.112452350698856</v>
      </c>
      <c r="F850" s="10">
        <v>9</v>
      </c>
    </row>
    <row r="851" spans="1:6" ht="15.75">
      <c r="A851" s="2" t="s">
        <v>943</v>
      </c>
      <c r="B851" s="2" t="s">
        <v>944</v>
      </c>
      <c r="C851" s="3">
        <v>11.955460050791169</v>
      </c>
      <c r="D851" s="3">
        <v>10.33989834815756</v>
      </c>
      <c r="E851" s="9">
        <f>C851+D851</f>
        <v>22.29535839894873</v>
      </c>
      <c r="F851" s="10"/>
    </row>
    <row r="852" spans="1:6" ht="15.75">
      <c r="A852" s="2" t="s">
        <v>1048</v>
      </c>
      <c r="B852" s="2" t="s">
        <v>1049</v>
      </c>
      <c r="C852" s="3">
        <v>8.069935534284038</v>
      </c>
      <c r="D852" s="3">
        <v>2.363405336721728</v>
      </c>
      <c r="E852" s="9">
        <f>C852+D852</f>
        <v>10.433340871005766</v>
      </c>
      <c r="F852" s="10">
        <v>1</v>
      </c>
    </row>
    <row r="853" spans="1:6" ht="15.75">
      <c r="A853" s="2" t="s">
        <v>1951</v>
      </c>
      <c r="B853" s="2" t="s">
        <v>1952</v>
      </c>
      <c r="C853" s="3">
        <v>6.2766165266653635</v>
      </c>
      <c r="D853" s="3">
        <v>6.203939008894536</v>
      </c>
      <c r="E853" s="9">
        <f>C853+D853</f>
        <v>12.4805555355599</v>
      </c>
      <c r="F853" s="10">
        <v>3</v>
      </c>
    </row>
    <row r="854" spans="1:6" ht="15.75">
      <c r="A854" s="2" t="s">
        <v>939</v>
      </c>
      <c r="B854" s="2" t="s">
        <v>940</v>
      </c>
      <c r="C854" s="3">
        <v>8.667708536823598</v>
      </c>
      <c r="D854" s="3">
        <v>2.658831003811944</v>
      </c>
      <c r="E854" s="9">
        <f>C854+D854</f>
        <v>11.326539540635542</v>
      </c>
      <c r="F854" s="10"/>
    </row>
    <row r="855" spans="1:6" ht="15.75">
      <c r="A855" s="2" t="s">
        <v>1937</v>
      </c>
      <c r="B855" s="2" t="s">
        <v>1938</v>
      </c>
      <c r="C855" s="3">
        <v>7.47216253174448</v>
      </c>
      <c r="D855" s="3">
        <v>7.681067344345616</v>
      </c>
      <c r="E855" s="9">
        <f>C855+D855</f>
        <v>15.153229876090096</v>
      </c>
      <c r="F855" s="10"/>
    </row>
    <row r="856" spans="1:6" ht="15.75">
      <c r="A856" s="2" t="s">
        <v>931</v>
      </c>
      <c r="B856" s="2" t="s">
        <v>932</v>
      </c>
      <c r="C856" s="3">
        <v>11.058800546981832</v>
      </c>
      <c r="D856" s="3">
        <v>10.33989834815756</v>
      </c>
      <c r="E856" s="9">
        <f>C856+D856</f>
        <v>21.39869889513939</v>
      </c>
      <c r="F856" s="10">
        <v>1</v>
      </c>
    </row>
    <row r="857" spans="1:6" ht="15.75">
      <c r="A857" s="2" t="s">
        <v>1883</v>
      </c>
      <c r="B857" s="2" t="s">
        <v>1884</v>
      </c>
      <c r="C857" s="3">
        <v>11.955460050791169</v>
      </c>
      <c r="D857" s="3">
        <v>10.33989834815756</v>
      </c>
      <c r="E857" s="9">
        <f>C857+D857</f>
        <v>22.29535839894873</v>
      </c>
      <c r="F857" s="10">
        <v>9</v>
      </c>
    </row>
    <row r="858" spans="1:6" ht="15.75">
      <c r="A858" s="2" t="s">
        <v>1050</v>
      </c>
      <c r="B858" s="2" t="s">
        <v>1051</v>
      </c>
      <c r="C858" s="3">
        <v>8.966595038093377</v>
      </c>
      <c r="D858" s="3">
        <v>12.112452350698856</v>
      </c>
      <c r="E858" s="9">
        <f>C858+D858</f>
        <v>21.079047388792233</v>
      </c>
      <c r="F858" s="10">
        <v>1</v>
      </c>
    </row>
    <row r="859" spans="1:6" ht="15.75">
      <c r="A859" s="2" t="s">
        <v>1060</v>
      </c>
      <c r="B859" s="2" t="s">
        <v>1061</v>
      </c>
      <c r="C859" s="3">
        <v>14.94432506348896</v>
      </c>
      <c r="D859" s="3">
        <v>8.86277001270648</v>
      </c>
      <c r="E859" s="9">
        <f>C859+D859</f>
        <v>23.80709507619544</v>
      </c>
      <c r="F859" s="10">
        <v>2</v>
      </c>
    </row>
    <row r="860" spans="1:6" ht="15.75">
      <c r="A860" s="2" t="s">
        <v>1013</v>
      </c>
      <c r="B860" s="2" t="s">
        <v>1014</v>
      </c>
      <c r="C860" s="3">
        <v>5.379957022856026</v>
      </c>
      <c r="D860" s="3">
        <v>7.681067344345616</v>
      </c>
      <c r="E860" s="9">
        <f>C860+D860</f>
        <v>13.061024367201641</v>
      </c>
      <c r="F860" s="10">
        <v>0.25</v>
      </c>
    </row>
    <row r="861" spans="1:6" ht="15.75">
      <c r="A861" s="2" t="s">
        <v>1949</v>
      </c>
      <c r="B861" s="2" t="s">
        <v>1950</v>
      </c>
      <c r="C861" s="3">
        <v>8.36882203555382</v>
      </c>
      <c r="D861" s="3">
        <v>8.86277001270648</v>
      </c>
      <c r="E861" s="9">
        <f>C861+D861</f>
        <v>17.2315920482603</v>
      </c>
      <c r="F861" s="10"/>
    </row>
    <row r="862" spans="1:6" ht="15.75">
      <c r="A862" s="2" t="s">
        <v>1922</v>
      </c>
      <c r="B862" s="2" t="s">
        <v>1878</v>
      </c>
      <c r="C862" s="3">
        <v>12.553233053330727</v>
      </c>
      <c r="D862" s="3">
        <v>10.33989834815756</v>
      </c>
      <c r="E862" s="9">
        <f>C862+D862</f>
        <v>22.893131401488287</v>
      </c>
      <c r="F862" s="10"/>
    </row>
    <row r="863" spans="1:6" ht="15.75">
      <c r="A863" s="2" t="s">
        <v>953</v>
      </c>
      <c r="B863" s="2" t="s">
        <v>954</v>
      </c>
      <c r="C863" s="3">
        <v>5.6788435241258055</v>
      </c>
      <c r="D863" s="3">
        <v>5.90851334180432</v>
      </c>
      <c r="E863" s="9">
        <f>C863+D863</f>
        <v>11.587356865930126</v>
      </c>
      <c r="F863" s="10">
        <v>1</v>
      </c>
    </row>
    <row r="864" spans="1:6" ht="15.75">
      <c r="A864" s="2" t="s">
        <v>935</v>
      </c>
      <c r="B864" s="2" t="s">
        <v>936</v>
      </c>
      <c r="C864" s="3">
        <v>12.254346552060948</v>
      </c>
      <c r="D864" s="3">
        <v>12.112452350698856</v>
      </c>
      <c r="E864" s="9">
        <f>C864+D864</f>
        <v>24.366798902759804</v>
      </c>
      <c r="F864" s="10"/>
    </row>
    <row r="865" spans="1:6" ht="15.75">
      <c r="A865" s="2" t="s">
        <v>1019</v>
      </c>
      <c r="B865" s="2" t="s">
        <v>1020</v>
      </c>
      <c r="C865" s="3">
        <v>12.852119554600506</v>
      </c>
      <c r="D865" s="3">
        <v>7.3856416772554</v>
      </c>
      <c r="E865" s="9">
        <f>C865+D865</f>
        <v>20.237761231855906</v>
      </c>
      <c r="F865" s="10">
        <v>1</v>
      </c>
    </row>
    <row r="866" spans="1:6" ht="15.75">
      <c r="A866" s="2" t="s">
        <v>1021</v>
      </c>
      <c r="B866" s="2" t="s">
        <v>1022</v>
      </c>
      <c r="C866" s="3">
        <v>14.94432506348896</v>
      </c>
      <c r="D866" s="3">
        <v>13.29415501905972</v>
      </c>
      <c r="E866" s="9">
        <f>C866+D866</f>
        <v>28.238480082548683</v>
      </c>
      <c r="F866" s="10"/>
    </row>
    <row r="867" spans="1:6" ht="15.75">
      <c r="A867" s="2" t="s">
        <v>917</v>
      </c>
      <c r="B867" s="2" t="s">
        <v>918</v>
      </c>
      <c r="C867" s="3">
        <v>8.069935534284038</v>
      </c>
      <c r="D867" s="3">
        <v>5.90851334180432</v>
      </c>
      <c r="E867" s="9">
        <f>C867+D867</f>
        <v>13.978448876088358</v>
      </c>
      <c r="F867" s="10">
        <v>2</v>
      </c>
    </row>
    <row r="868" spans="1:6" ht="15.75">
      <c r="A868" s="2" t="s">
        <v>1957</v>
      </c>
      <c r="B868" s="2" t="s">
        <v>1958</v>
      </c>
      <c r="C868" s="3">
        <v>2.391092010158234</v>
      </c>
      <c r="D868" s="3">
        <v>8.271918678526049</v>
      </c>
      <c r="E868" s="9">
        <f>C868+D868</f>
        <v>10.663010688684283</v>
      </c>
      <c r="F868" s="10">
        <v>0.5</v>
      </c>
    </row>
    <row r="869" spans="1:6" ht="15.75">
      <c r="A869" s="2" t="s">
        <v>1046</v>
      </c>
      <c r="B869" s="2" t="s">
        <v>1047</v>
      </c>
      <c r="C869" s="3">
        <v>8.966595038093377</v>
      </c>
      <c r="D869" s="3">
        <v>11.81702668360864</v>
      </c>
      <c r="E869" s="9">
        <f>C869+D869</f>
        <v>20.78362172170202</v>
      </c>
      <c r="F869" s="10">
        <v>5</v>
      </c>
    </row>
    <row r="870" spans="1:6" ht="15.75">
      <c r="A870" s="2" t="s">
        <v>969</v>
      </c>
      <c r="B870" s="2" t="s">
        <v>970</v>
      </c>
      <c r="C870" s="3">
        <v>15</v>
      </c>
      <c r="D870" s="3">
        <v>10.635324015247775</v>
      </c>
      <c r="E870" s="9">
        <f>C870+D870</f>
        <v>25.635324015247775</v>
      </c>
      <c r="F870" s="10"/>
    </row>
    <row r="871" spans="1:6" ht="15.75">
      <c r="A871" s="2" t="s">
        <v>955</v>
      </c>
      <c r="B871" s="2" t="s">
        <v>956</v>
      </c>
      <c r="C871" s="3">
        <v>4.18441101777691</v>
      </c>
      <c r="D871" s="3">
        <v>7.681067344345616</v>
      </c>
      <c r="E871" s="9">
        <f>C871+D871</f>
        <v>11.865478362122525</v>
      </c>
      <c r="F871" s="10"/>
    </row>
    <row r="872" spans="1:6" ht="15.75">
      <c r="A872" s="2" t="s">
        <v>1939</v>
      </c>
      <c r="B872" s="2" t="s">
        <v>1940</v>
      </c>
      <c r="C872" s="3">
        <v>7.771049033014259</v>
      </c>
      <c r="D872" s="3">
        <v>9.158195679796696</v>
      </c>
      <c r="E872" s="9">
        <f>C872+D872</f>
        <v>16.929244712810956</v>
      </c>
      <c r="F872" s="10">
        <v>0.75</v>
      </c>
    </row>
    <row r="873" spans="1:6" ht="15.75">
      <c r="A873" s="2" t="s">
        <v>855</v>
      </c>
      <c r="B873" s="2" t="s">
        <v>856</v>
      </c>
      <c r="C873" s="3">
        <v>11.955460050791169</v>
      </c>
      <c r="D873" s="3">
        <v>7.3856416772554</v>
      </c>
      <c r="E873" s="9">
        <f>C873+D873</f>
        <v>19.341101728046567</v>
      </c>
      <c r="F873" s="10"/>
    </row>
    <row r="874" spans="1:6" ht="15.75">
      <c r="A874" s="2" t="s">
        <v>1935</v>
      </c>
      <c r="B874" s="2" t="s">
        <v>1936</v>
      </c>
      <c r="C874" s="3">
        <v>8.667708536823598</v>
      </c>
      <c r="D874" s="3">
        <v>6.4993646759847525</v>
      </c>
      <c r="E874" s="9">
        <f>C874+D874</f>
        <v>15.16707321280835</v>
      </c>
      <c r="F874" s="10"/>
    </row>
    <row r="875" spans="1:6" ht="15.75">
      <c r="A875" s="2" t="s">
        <v>1062</v>
      </c>
      <c r="B875" s="2" t="s">
        <v>768</v>
      </c>
      <c r="C875" s="3">
        <v>11.058800546981832</v>
      </c>
      <c r="D875" s="3">
        <v>10.635324015247775</v>
      </c>
      <c r="E875" s="9">
        <f>C875+D875</f>
        <v>21.694124562229607</v>
      </c>
      <c r="F875" s="10">
        <v>5.25</v>
      </c>
    </row>
    <row r="876" spans="1:6" ht="15.75">
      <c r="A876" s="2" t="s">
        <v>989</v>
      </c>
      <c r="B876" s="2" t="s">
        <v>990</v>
      </c>
      <c r="C876" s="3">
        <v>13.449892557140066</v>
      </c>
      <c r="D876" s="3">
        <v>13.29415501905972</v>
      </c>
      <c r="E876" s="9">
        <f>C876+D876</f>
        <v>26.744047576199787</v>
      </c>
      <c r="F876" s="10">
        <v>2</v>
      </c>
    </row>
    <row r="877" spans="1:6" ht="15.75">
      <c r="A877" s="2" t="s">
        <v>1015</v>
      </c>
      <c r="B877" s="2" t="s">
        <v>1016</v>
      </c>
      <c r="C877" s="3"/>
      <c r="D877" s="3"/>
      <c r="E877" s="9">
        <v>12.495</v>
      </c>
      <c r="F877" s="10">
        <v>1</v>
      </c>
    </row>
    <row r="878" spans="1:6" ht="15.75">
      <c r="A878" s="2" t="s">
        <v>1379</v>
      </c>
      <c r="B878" s="2" t="s">
        <v>1380</v>
      </c>
      <c r="C878" s="3">
        <v>9.564368040632935</v>
      </c>
      <c r="D878" s="3">
        <v>13.589580686149937</v>
      </c>
      <c r="E878" s="9">
        <f>C878+D878</f>
        <v>23.153948726782872</v>
      </c>
      <c r="F878" s="10"/>
    </row>
    <row r="879" spans="1:6" ht="15.75">
      <c r="A879" s="2" t="s">
        <v>2015</v>
      </c>
      <c r="B879" s="2" t="s">
        <v>2016</v>
      </c>
      <c r="C879" s="3"/>
      <c r="D879" s="3"/>
      <c r="E879" s="9">
        <v>22.015</v>
      </c>
      <c r="F879" s="10"/>
    </row>
    <row r="880" spans="1:6" ht="15.75">
      <c r="A880" s="2" t="s">
        <v>1967</v>
      </c>
      <c r="B880" s="2" t="s">
        <v>1968</v>
      </c>
      <c r="C880" s="3"/>
      <c r="D880" s="3"/>
      <c r="E880" s="9">
        <v>26.775</v>
      </c>
      <c r="F880" s="10"/>
    </row>
    <row r="881" spans="1:6" ht="15.75">
      <c r="A881" s="2" t="s">
        <v>1923</v>
      </c>
      <c r="B881" s="2" t="s">
        <v>1924</v>
      </c>
      <c r="C881" s="3">
        <v>11.058800546981832</v>
      </c>
      <c r="D881" s="3">
        <v>7.3856416772554</v>
      </c>
      <c r="E881" s="9">
        <f>C881+D881</f>
        <v>18.444442224237232</v>
      </c>
      <c r="F881" s="10"/>
    </row>
    <row r="882" spans="1:6" ht="15.75">
      <c r="A882" s="2" t="s">
        <v>947</v>
      </c>
      <c r="B882" s="2" t="s">
        <v>948</v>
      </c>
      <c r="C882" s="3">
        <v>8.667708536823598</v>
      </c>
      <c r="D882" s="3">
        <v>8.271918678526049</v>
      </c>
      <c r="E882" s="9">
        <f>C882+D882</f>
        <v>16.939627215349645</v>
      </c>
      <c r="F882" s="10"/>
    </row>
    <row r="883" spans="1:6" ht="15.75">
      <c r="A883" s="2" t="s">
        <v>1943</v>
      </c>
      <c r="B883" s="2" t="s">
        <v>1944</v>
      </c>
      <c r="C883" s="3">
        <v>12.254346552060948</v>
      </c>
      <c r="D883" s="3"/>
      <c r="E883" s="9">
        <f>C883+D883</f>
        <v>12.254346552060948</v>
      </c>
      <c r="F883" s="10"/>
    </row>
    <row r="884" spans="1:6" ht="15.75">
      <c r="A884" s="2" t="s">
        <v>1056</v>
      </c>
      <c r="B884" s="2" t="s">
        <v>1057</v>
      </c>
      <c r="C884" s="3">
        <v>11.955460050791169</v>
      </c>
      <c r="D884" s="3">
        <v>13.29415501905972</v>
      </c>
      <c r="E884" s="9">
        <f>C884+D884</f>
        <v>25.24961506985089</v>
      </c>
      <c r="F884" s="10">
        <v>1.5</v>
      </c>
    </row>
    <row r="885" spans="1:6" ht="15.75">
      <c r="A885" s="2" t="s">
        <v>1925</v>
      </c>
      <c r="B885" s="2" t="s">
        <v>1926</v>
      </c>
      <c r="C885" s="3">
        <v>15</v>
      </c>
      <c r="D885" s="3">
        <v>13.589580686149937</v>
      </c>
      <c r="E885" s="9">
        <f>C885+D885</f>
        <v>28.589580686149937</v>
      </c>
      <c r="F885" s="10"/>
    </row>
    <row r="886" spans="1:6" ht="15.75">
      <c r="A886" s="2" t="s">
        <v>1042</v>
      </c>
      <c r="B886" s="2" t="s">
        <v>1043</v>
      </c>
      <c r="C886" s="3">
        <v>6.874389529204922</v>
      </c>
      <c r="D886" s="3">
        <v>7.3856416772554</v>
      </c>
      <c r="E886" s="9">
        <f>C886+D886</f>
        <v>14.260031206460322</v>
      </c>
      <c r="F886" s="10">
        <v>1</v>
      </c>
    </row>
    <row r="887" spans="1:6" ht="15.75">
      <c r="A887" s="2" t="s">
        <v>1023</v>
      </c>
      <c r="B887" s="2" t="s">
        <v>1024</v>
      </c>
      <c r="C887" s="3">
        <v>9.564368040632935</v>
      </c>
      <c r="D887" s="3">
        <v>7.090216010165184</v>
      </c>
      <c r="E887" s="9">
        <f>C887+D887</f>
        <v>16.65458405079812</v>
      </c>
      <c r="F887" s="10">
        <v>1</v>
      </c>
    </row>
    <row r="888" spans="1:6" ht="15.75">
      <c r="A888" s="2" t="s">
        <v>1875</v>
      </c>
      <c r="B888" s="2" t="s">
        <v>1876</v>
      </c>
      <c r="C888" s="3">
        <v>8.667708536823598</v>
      </c>
      <c r="D888" s="3">
        <v>2.95425667090216</v>
      </c>
      <c r="E888" s="9">
        <f>C888+D888</f>
        <v>11.621965207725758</v>
      </c>
      <c r="F888" s="10"/>
    </row>
    <row r="889" spans="1:6" ht="15.75">
      <c r="A889" s="2" t="s">
        <v>949</v>
      </c>
      <c r="B889" s="2" t="s">
        <v>950</v>
      </c>
      <c r="C889" s="3">
        <v>12.852119554600506</v>
      </c>
      <c r="D889" s="3">
        <v>8.271918678526049</v>
      </c>
      <c r="E889" s="9">
        <f>C889+D889</f>
        <v>21.124038233126555</v>
      </c>
      <c r="F889" s="10"/>
    </row>
    <row r="890" spans="1:6" ht="15.75">
      <c r="A890" s="2" t="s">
        <v>961</v>
      </c>
      <c r="B890" s="2" t="s">
        <v>962</v>
      </c>
      <c r="C890" s="3">
        <v>4.483297519046689</v>
      </c>
      <c r="D890" s="3">
        <v>9.453621346886912</v>
      </c>
      <c r="E890" s="9">
        <f>C890+D890</f>
        <v>13.9369188659336</v>
      </c>
      <c r="F890" s="10"/>
    </row>
    <row r="891" spans="1:6" ht="15.75">
      <c r="A891" s="2" t="s">
        <v>945</v>
      </c>
      <c r="B891" s="2" t="s">
        <v>946</v>
      </c>
      <c r="C891" s="3">
        <v>5.6788435241258055</v>
      </c>
      <c r="D891" s="3">
        <v>6.794790343074968</v>
      </c>
      <c r="E891" s="9">
        <f>C891+D891</f>
        <v>12.473633867200775</v>
      </c>
      <c r="F891" s="10"/>
    </row>
    <row r="892" spans="1:6" ht="15.75">
      <c r="A892" s="2" t="s">
        <v>959</v>
      </c>
      <c r="B892" s="2" t="s">
        <v>960</v>
      </c>
      <c r="C892" s="3">
        <v>9.265481539363156</v>
      </c>
      <c r="D892" s="3">
        <v>13.885006353240152</v>
      </c>
      <c r="E892" s="9">
        <f>C892+D892</f>
        <v>23.15048789260331</v>
      </c>
      <c r="F892" s="10">
        <v>0.75</v>
      </c>
    </row>
    <row r="893" spans="1:6" ht="15.75">
      <c r="A893" s="2" t="s">
        <v>1895</v>
      </c>
      <c r="B893" s="2" t="s">
        <v>1896</v>
      </c>
      <c r="C893" s="3">
        <v>6.575503027935143</v>
      </c>
      <c r="D893" s="3">
        <v>6.794790343074968</v>
      </c>
      <c r="E893" s="9">
        <f>C893+D893</f>
        <v>13.370293371010112</v>
      </c>
      <c r="F893" s="10"/>
    </row>
    <row r="894" spans="1:6" ht="15.75">
      <c r="A894" s="2" t="s">
        <v>1029</v>
      </c>
      <c r="B894" s="2" t="s">
        <v>1030</v>
      </c>
      <c r="C894" s="3">
        <v>13.449892557140066</v>
      </c>
      <c r="D894" s="3">
        <v>5.90851334180432</v>
      </c>
      <c r="E894" s="9">
        <f>C894+D894</f>
        <v>19.358405898944387</v>
      </c>
      <c r="F894" s="10"/>
    </row>
    <row r="895" spans="1:6" ht="15.75">
      <c r="A895" s="2" t="s">
        <v>1891</v>
      </c>
      <c r="B895" s="2" t="s">
        <v>1892</v>
      </c>
      <c r="C895" s="3"/>
      <c r="D895" s="3"/>
      <c r="E895" s="9">
        <v>11.305</v>
      </c>
      <c r="F895" s="10"/>
    </row>
    <row r="896" spans="1:6" ht="15.75">
      <c r="A896" s="2" t="s">
        <v>1947</v>
      </c>
      <c r="B896" s="2" t="s">
        <v>1948</v>
      </c>
      <c r="C896" s="3">
        <v>9.265481539363156</v>
      </c>
      <c r="D896" s="3">
        <v>12.112452350698856</v>
      </c>
      <c r="E896" s="9">
        <f>C896+D896</f>
        <v>21.37793389006201</v>
      </c>
      <c r="F896" s="10"/>
    </row>
    <row r="897" spans="1:6" ht="15.75">
      <c r="A897" s="2" t="s">
        <v>1887</v>
      </c>
      <c r="B897" s="2" t="s">
        <v>1888</v>
      </c>
      <c r="C897" s="3">
        <v>10.759914045712051</v>
      </c>
      <c r="D897" s="3">
        <v>7.976493011435832</v>
      </c>
      <c r="E897" s="9">
        <f>C897+D897</f>
        <v>18.736407057147883</v>
      </c>
      <c r="F897" s="10"/>
    </row>
    <row r="898" spans="1:6" ht="15.75">
      <c r="A898" s="2" t="s">
        <v>1927</v>
      </c>
      <c r="B898" s="2" t="s">
        <v>1928</v>
      </c>
      <c r="C898" s="3">
        <v>5.6788435241258055</v>
      </c>
      <c r="D898" s="3">
        <v>11.226175349428209</v>
      </c>
      <c r="E898" s="9">
        <f>C898+D898</f>
        <v>16.905018873554013</v>
      </c>
      <c r="F898" s="10"/>
    </row>
    <row r="899" spans="1:6" ht="15.75">
      <c r="A899" s="2" t="s">
        <v>979</v>
      </c>
      <c r="B899" s="2" t="s">
        <v>980</v>
      </c>
      <c r="C899" s="3">
        <v>7.173276030474701</v>
      </c>
      <c r="D899" s="3">
        <v>12.407878017789072</v>
      </c>
      <c r="E899" s="9">
        <f>C899+D899</f>
        <v>19.581154048263773</v>
      </c>
      <c r="F899" s="10">
        <v>3</v>
      </c>
    </row>
    <row r="900" spans="1:6" ht="15.75">
      <c r="A900" s="2" t="s">
        <v>967</v>
      </c>
      <c r="B900" s="2" t="s">
        <v>968</v>
      </c>
      <c r="C900" s="3">
        <v>14.047665559679624</v>
      </c>
      <c r="D900" s="3">
        <v>7.976493011435832</v>
      </c>
      <c r="E900" s="9">
        <f>C900+D900</f>
        <v>22.024158571115457</v>
      </c>
      <c r="F900" s="10">
        <v>1</v>
      </c>
    </row>
    <row r="901" spans="1:6" ht="15.75">
      <c r="A901" s="2" t="s">
        <v>993</v>
      </c>
      <c r="B901" s="2" t="s">
        <v>994</v>
      </c>
      <c r="C901" s="3">
        <v>7.173276030474701</v>
      </c>
      <c r="D901" s="3">
        <v>10.635324015247775</v>
      </c>
      <c r="E901" s="9">
        <f>C901+D901</f>
        <v>17.80860004572248</v>
      </c>
      <c r="F901" s="10">
        <v>1</v>
      </c>
    </row>
    <row r="902" spans="1:6" ht="15.75">
      <c r="A902" s="2" t="s">
        <v>1912</v>
      </c>
      <c r="B902" s="2" t="s">
        <v>1913</v>
      </c>
      <c r="C902" s="3">
        <v>8.069935534284038</v>
      </c>
      <c r="D902" s="3">
        <v>9.453621346886912</v>
      </c>
      <c r="E902" s="9">
        <f>C902+D902</f>
        <v>17.52355688117095</v>
      </c>
      <c r="F902" s="10"/>
    </row>
    <row r="903" spans="1:6" ht="15.75">
      <c r="A903" s="2" t="s">
        <v>1975</v>
      </c>
      <c r="B903" s="2" t="s">
        <v>1976</v>
      </c>
      <c r="C903" s="3">
        <v>5.9777300253955845</v>
      </c>
      <c r="D903" s="3">
        <v>9.749047013977128</v>
      </c>
      <c r="E903" s="9">
        <f>C903+D903</f>
        <v>15.726777039372713</v>
      </c>
      <c r="F903" s="10"/>
    </row>
    <row r="904" spans="1:6" ht="15.75">
      <c r="A904" s="2" t="s">
        <v>1908</v>
      </c>
      <c r="B904" s="2" t="s">
        <v>1909</v>
      </c>
      <c r="C904" s="3">
        <v>11.357687048251611</v>
      </c>
      <c r="D904" s="3">
        <v>4.43138500635324</v>
      </c>
      <c r="E904" s="9">
        <f>C904+D904</f>
        <v>15.789072054604851</v>
      </c>
      <c r="F904" s="10"/>
    </row>
    <row r="905" spans="1:6" ht="15.75">
      <c r="A905" s="2" t="s">
        <v>915</v>
      </c>
      <c r="B905" s="2" t="s">
        <v>916</v>
      </c>
      <c r="C905" s="3">
        <v>10.759914045712051</v>
      </c>
      <c r="D905" s="3">
        <v>8.271918678526049</v>
      </c>
      <c r="E905" s="9">
        <f>C905+D905</f>
        <v>19.0318327242381</v>
      </c>
      <c r="F905" s="10">
        <v>3.75</v>
      </c>
    </row>
    <row r="906" spans="1:6" ht="15.75">
      <c r="A906" s="2" t="s">
        <v>66</v>
      </c>
      <c r="B906" s="2" t="s">
        <v>67</v>
      </c>
      <c r="C906" s="3">
        <v>11.955460050791169</v>
      </c>
      <c r="D906" s="3">
        <v>13.29415501905972</v>
      </c>
      <c r="E906" s="9">
        <f>C906+D906</f>
        <v>25.24961506985089</v>
      </c>
      <c r="F906" s="10"/>
    </row>
    <row r="907" spans="1:6" ht="15.75">
      <c r="A907" s="2" t="s">
        <v>929</v>
      </c>
      <c r="B907" s="2" t="s">
        <v>930</v>
      </c>
      <c r="C907" s="3"/>
      <c r="D907" s="3"/>
      <c r="E907" s="9">
        <v>25.585</v>
      </c>
      <c r="F907" s="10">
        <v>1</v>
      </c>
    </row>
    <row r="908" spans="1:6" ht="15.75">
      <c r="A908" s="2" t="s">
        <v>1027</v>
      </c>
      <c r="B908" s="2" t="s">
        <v>1028</v>
      </c>
      <c r="C908" s="3">
        <v>15</v>
      </c>
      <c r="D908" s="3">
        <v>12.112452350698856</v>
      </c>
      <c r="E908" s="9">
        <f>C908+D908</f>
        <v>27.112452350698856</v>
      </c>
      <c r="F908" s="10"/>
    </row>
    <row r="909" spans="1:6" ht="15.75">
      <c r="A909" s="2" t="s">
        <v>1035</v>
      </c>
      <c r="B909" s="2" t="s">
        <v>1036</v>
      </c>
      <c r="C909" s="3">
        <v>15</v>
      </c>
      <c r="D909" s="3">
        <v>15</v>
      </c>
      <c r="E909" s="9">
        <f>C909+D909</f>
        <v>30</v>
      </c>
      <c r="F909" s="10">
        <v>10</v>
      </c>
    </row>
    <row r="910" spans="1:6" ht="15.75">
      <c r="A910" s="2" t="s">
        <v>995</v>
      </c>
      <c r="B910" s="2" t="s">
        <v>996</v>
      </c>
      <c r="C910" s="3">
        <v>7.47216253174448</v>
      </c>
      <c r="D910" s="3">
        <v>3.545108005082592</v>
      </c>
      <c r="E910" s="9">
        <f>C910+D910</f>
        <v>11.017270536827073</v>
      </c>
      <c r="F910" s="10"/>
    </row>
    <row r="911" spans="1:6" ht="15.75">
      <c r="A911" s="2" t="s">
        <v>1931</v>
      </c>
      <c r="B911" s="2" t="s">
        <v>1932</v>
      </c>
      <c r="C911" s="3">
        <v>6.575503027935143</v>
      </c>
      <c r="D911" s="3">
        <v>4.43138500635324</v>
      </c>
      <c r="E911" s="9">
        <f>C911+D911</f>
        <v>11.006888034288384</v>
      </c>
      <c r="F911" s="10"/>
    </row>
    <row r="912" spans="1:6" ht="15.75">
      <c r="A912" s="2" t="s">
        <v>1033</v>
      </c>
      <c r="B912" s="2" t="s">
        <v>1034</v>
      </c>
      <c r="C912" s="3">
        <v>5.6788435241258055</v>
      </c>
      <c r="D912" s="3">
        <v>6.4993646759847525</v>
      </c>
      <c r="E912" s="9">
        <f>C912+D912</f>
        <v>12.178208200110557</v>
      </c>
      <c r="F912" s="10"/>
    </row>
    <row r="913" spans="1:6" ht="15.75">
      <c r="A913" s="2" t="s">
        <v>1914</v>
      </c>
      <c r="B913" s="2" t="s">
        <v>1915</v>
      </c>
      <c r="C913" s="3">
        <v>6.575503027935143</v>
      </c>
      <c r="D913" s="3">
        <v>9.453621346886912</v>
      </c>
      <c r="E913" s="9">
        <f>C913+D913</f>
        <v>16.029124374822054</v>
      </c>
      <c r="F913" s="10"/>
    </row>
    <row r="914" spans="1:6" ht="15.75">
      <c r="A914" s="2" t="s">
        <v>1933</v>
      </c>
      <c r="B914" s="2" t="s">
        <v>1934</v>
      </c>
      <c r="C914" s="3">
        <v>10.461027544442272</v>
      </c>
      <c r="D914" s="3">
        <v>7.681067344345616</v>
      </c>
      <c r="E914" s="9">
        <f>C914+D914</f>
        <v>18.142094888787888</v>
      </c>
      <c r="F914" s="10"/>
    </row>
    <row r="915" spans="1:6" ht="15.75">
      <c r="A915" s="2" t="s">
        <v>999</v>
      </c>
      <c r="B915" s="2" t="s">
        <v>1000</v>
      </c>
      <c r="C915" s="3"/>
      <c r="D915" s="3"/>
      <c r="E915" s="9">
        <v>13.09</v>
      </c>
      <c r="F915" s="10"/>
    </row>
    <row r="916" spans="1:6" ht="15.75">
      <c r="A916" s="2" t="s">
        <v>1879</v>
      </c>
      <c r="B916" s="2" t="s">
        <v>1880</v>
      </c>
      <c r="C916" s="3">
        <v>11.955460050791169</v>
      </c>
      <c r="D916" s="3">
        <v>5.90851334180432</v>
      </c>
      <c r="E916" s="9">
        <f>C916+D916</f>
        <v>17.86397339259549</v>
      </c>
      <c r="F916" s="10">
        <v>3</v>
      </c>
    </row>
    <row r="917" spans="1:6" ht="15.75">
      <c r="A917" s="2" t="s">
        <v>1959</v>
      </c>
      <c r="B917" s="2" t="s">
        <v>1960</v>
      </c>
      <c r="C917" s="3">
        <v>5.6788435241258055</v>
      </c>
      <c r="D917" s="3">
        <v>12.407878017789072</v>
      </c>
      <c r="E917" s="9">
        <f>C917+D917</f>
        <v>18.086721541914876</v>
      </c>
      <c r="F917" s="10">
        <v>2</v>
      </c>
    </row>
    <row r="918" spans="1:6" ht="15.75">
      <c r="A918" s="2" t="s">
        <v>1965</v>
      </c>
      <c r="B918" s="2" t="s">
        <v>1966</v>
      </c>
      <c r="C918" s="3">
        <v>6.874389529204922</v>
      </c>
      <c r="D918" s="3">
        <v>10.33989834815756</v>
      </c>
      <c r="E918" s="9">
        <f>C918+D918</f>
        <v>17.21428787736248</v>
      </c>
      <c r="F918" s="10"/>
    </row>
    <row r="919" spans="1:6" ht="15.75">
      <c r="A919" s="2" t="s">
        <v>841</v>
      </c>
      <c r="B919" s="2" t="s">
        <v>842</v>
      </c>
      <c r="C919" s="3">
        <v>7.173276030474701</v>
      </c>
      <c r="D919" s="3">
        <v>2.95425667090216</v>
      </c>
      <c r="E919" s="9">
        <f>C919+D919</f>
        <v>10.127532701376861</v>
      </c>
      <c r="F919" s="10"/>
    </row>
    <row r="920" spans="1:6" ht="15.75">
      <c r="A920" s="2" t="s">
        <v>923</v>
      </c>
      <c r="B920" s="2" t="s">
        <v>924</v>
      </c>
      <c r="C920" s="3">
        <v>6.575503027935143</v>
      </c>
      <c r="D920" s="3">
        <v>5.317662007623888</v>
      </c>
      <c r="E920" s="9">
        <f>C920+D920</f>
        <v>11.893165035559031</v>
      </c>
      <c r="F920" s="10"/>
    </row>
    <row r="921" spans="1:6" ht="15.75">
      <c r="A921" s="2" t="s">
        <v>1054</v>
      </c>
      <c r="B921" s="2" t="s">
        <v>1055</v>
      </c>
      <c r="C921" s="3">
        <v>9.564368040632935</v>
      </c>
      <c r="D921" s="3">
        <v>10.33989834815756</v>
      </c>
      <c r="E921" s="9">
        <f>C921+D921</f>
        <v>19.904266388790496</v>
      </c>
      <c r="F921" s="10">
        <v>7</v>
      </c>
    </row>
    <row r="922" spans="1:6" ht="15.75">
      <c r="A922" s="2" t="s">
        <v>965</v>
      </c>
      <c r="B922" s="2" t="s">
        <v>966</v>
      </c>
      <c r="C922" s="3">
        <v>9.564368040632935</v>
      </c>
      <c r="D922" s="3">
        <v>6.794790343074968</v>
      </c>
      <c r="E922" s="9">
        <f>C922+D922</f>
        <v>16.359158383707904</v>
      </c>
      <c r="F922" s="10">
        <v>1</v>
      </c>
    </row>
    <row r="923" spans="1:6" ht="15.75">
      <c r="A923" s="2" t="s">
        <v>1039</v>
      </c>
      <c r="B923" s="2" t="s">
        <v>908</v>
      </c>
      <c r="C923" s="3">
        <v>12.254346552060948</v>
      </c>
      <c r="D923" s="3">
        <v>9.453621346886912</v>
      </c>
      <c r="E923" s="9">
        <f>C923+D923</f>
        <v>21.70796789894786</v>
      </c>
      <c r="F923" s="10">
        <v>1</v>
      </c>
    </row>
    <row r="924" spans="1:6" ht="16.5" thickBot="1">
      <c r="A924" s="16"/>
      <c r="B924" s="16"/>
      <c r="C924" s="17"/>
      <c r="D924" s="17"/>
      <c r="E924" s="19"/>
      <c r="F924" s="20"/>
    </row>
    <row r="925" spans="1:6" ht="16.5" thickTop="1">
      <c r="A925" s="11"/>
      <c r="B925" s="11"/>
      <c r="C925" s="11"/>
      <c r="D925" s="11"/>
      <c r="E925" s="11"/>
      <c r="F925" s="11"/>
    </row>
    <row r="926" spans="1:7" ht="15.75">
      <c r="A926" s="2" t="s">
        <v>1121</v>
      </c>
      <c r="B926" s="2" t="s">
        <v>1122</v>
      </c>
      <c r="C926" s="3"/>
      <c r="D926" s="3"/>
      <c r="E926" s="9">
        <v>3</v>
      </c>
      <c r="F926" s="10"/>
      <c r="G926" s="15"/>
    </row>
    <row r="927" spans="1:6" ht="15.75">
      <c r="A927" s="2" t="s">
        <v>1113</v>
      </c>
      <c r="B927" s="2" t="s">
        <v>1114</v>
      </c>
      <c r="C927" s="3">
        <v>2.391092010158234</v>
      </c>
      <c r="D927" s="3">
        <v>2.0679796696315123</v>
      </c>
      <c r="E927" s="9">
        <f aca="true" t="shared" si="0" ref="E927:E955">C927+D927</f>
        <v>4.459071679789746</v>
      </c>
      <c r="F927" s="10"/>
    </row>
    <row r="928" spans="1:6" ht="15.75">
      <c r="A928" s="2" t="s">
        <v>56</v>
      </c>
      <c r="B928" s="2" t="s">
        <v>57</v>
      </c>
      <c r="C928" s="3">
        <v>5.9777300253955845</v>
      </c>
      <c r="D928" s="3">
        <v>1.772554002541296</v>
      </c>
      <c r="E928" s="9">
        <f t="shared" si="0"/>
        <v>7.75028402793688</v>
      </c>
      <c r="F928" s="10"/>
    </row>
    <row r="929" spans="1:6" ht="15.75">
      <c r="A929" s="2" t="s">
        <v>1095</v>
      </c>
      <c r="B929" s="2" t="s">
        <v>1096</v>
      </c>
      <c r="C929" s="3">
        <v>4.483297519046689</v>
      </c>
      <c r="D929" s="3">
        <v>3.840533672172808</v>
      </c>
      <c r="E929" s="9">
        <f t="shared" si="0"/>
        <v>8.323831191219497</v>
      </c>
      <c r="F929" s="10"/>
    </row>
    <row r="930" spans="1:6" ht="15.75">
      <c r="A930" s="2" t="s">
        <v>0</v>
      </c>
      <c r="B930" s="2" t="s">
        <v>1</v>
      </c>
      <c r="C930" s="3">
        <v>1.7933190076186754</v>
      </c>
      <c r="D930" s="3">
        <v>5.90851334180432</v>
      </c>
      <c r="E930" s="9">
        <f t="shared" si="0"/>
        <v>7.701832349422995</v>
      </c>
      <c r="F930" s="10">
        <v>1</v>
      </c>
    </row>
    <row r="931" spans="1:6" ht="15.75">
      <c r="A931" s="2" t="s">
        <v>44</v>
      </c>
      <c r="B931" s="2" t="s">
        <v>45</v>
      </c>
      <c r="C931" s="3">
        <v>2.9888650126977923</v>
      </c>
      <c r="D931" s="3">
        <v>6.4993646759847525</v>
      </c>
      <c r="E931" s="9">
        <f t="shared" si="0"/>
        <v>9.488229688682544</v>
      </c>
      <c r="F931" s="10">
        <v>2</v>
      </c>
    </row>
    <row r="932" spans="1:6" ht="15.75">
      <c r="A932" s="2" t="s">
        <v>1103</v>
      </c>
      <c r="B932" s="2" t="s">
        <v>1104</v>
      </c>
      <c r="C932" s="3">
        <v>5.379957022856026</v>
      </c>
      <c r="D932" s="3"/>
      <c r="E932" s="9">
        <f t="shared" si="0"/>
        <v>5.379957022856026</v>
      </c>
      <c r="F932" s="10"/>
    </row>
    <row r="933" spans="1:6" ht="15.75">
      <c r="A933" s="2" t="s">
        <v>1085</v>
      </c>
      <c r="B933" s="2" t="s">
        <v>1086</v>
      </c>
      <c r="C933" s="3">
        <v>2.9888650126977923</v>
      </c>
      <c r="D933" s="3"/>
      <c r="E933" s="9">
        <f t="shared" si="0"/>
        <v>2.9888650126977923</v>
      </c>
      <c r="F933" s="10"/>
    </row>
    <row r="934" spans="1:6" ht="15.75">
      <c r="A934" s="2" t="s">
        <v>1067</v>
      </c>
      <c r="B934" s="2" t="s">
        <v>1068</v>
      </c>
      <c r="C934" s="3">
        <v>2.9888650126977923</v>
      </c>
      <c r="D934" s="3">
        <v>0.590851334180432</v>
      </c>
      <c r="E934" s="9">
        <f t="shared" si="0"/>
        <v>3.5797163468782243</v>
      </c>
      <c r="F934" s="10"/>
    </row>
    <row r="935" spans="1:6" ht="15.75">
      <c r="A935" s="2" t="s">
        <v>1079</v>
      </c>
      <c r="B935" s="2" t="s">
        <v>1080</v>
      </c>
      <c r="C935" s="3">
        <v>2.9888650126977923</v>
      </c>
      <c r="D935" s="3"/>
      <c r="E935" s="9">
        <f t="shared" si="0"/>
        <v>2.9888650126977923</v>
      </c>
      <c r="F935" s="10"/>
    </row>
    <row r="936" spans="1:6" ht="15.75">
      <c r="A936" s="2" t="s">
        <v>1075</v>
      </c>
      <c r="B936" s="2" t="s">
        <v>1076</v>
      </c>
      <c r="C936" s="3">
        <v>3.2877515139675717</v>
      </c>
      <c r="D936" s="3"/>
      <c r="E936" s="9">
        <f t="shared" si="0"/>
        <v>3.2877515139675717</v>
      </c>
      <c r="F936" s="10"/>
    </row>
    <row r="937" spans="1:6" ht="15.75">
      <c r="A937" s="2" t="s">
        <v>1097</v>
      </c>
      <c r="B937" s="2" t="s">
        <v>1098</v>
      </c>
      <c r="C937" s="3">
        <v>0</v>
      </c>
      <c r="D937" s="3"/>
      <c r="E937" s="9">
        <f t="shared" si="0"/>
        <v>0</v>
      </c>
      <c r="F937" s="10"/>
    </row>
    <row r="938" spans="1:6" ht="15.75">
      <c r="A938" s="2" t="s">
        <v>1077</v>
      </c>
      <c r="B938" s="2" t="s">
        <v>1078</v>
      </c>
      <c r="C938" s="3">
        <v>5.9777300253955845</v>
      </c>
      <c r="D938" s="3">
        <v>2.95425667090216</v>
      </c>
      <c r="E938" s="9">
        <f t="shared" si="0"/>
        <v>8.931986696297745</v>
      </c>
      <c r="F938" s="10"/>
    </row>
    <row r="939" spans="1:6" ht="15.75">
      <c r="A939" s="2" t="s">
        <v>144</v>
      </c>
      <c r="B939" s="2" t="s">
        <v>145</v>
      </c>
      <c r="C939" s="3">
        <v>4.782184020316468</v>
      </c>
      <c r="D939" s="3">
        <v>2.363405336721728</v>
      </c>
      <c r="E939" s="9">
        <f t="shared" si="0"/>
        <v>7.145589357038196</v>
      </c>
      <c r="F939" s="10">
        <v>0.25</v>
      </c>
    </row>
    <row r="940" spans="1:6" ht="15.75">
      <c r="A940" s="2" t="s">
        <v>1137</v>
      </c>
      <c r="B940" s="2" t="s">
        <v>1138</v>
      </c>
      <c r="C940" s="3">
        <v>2.9888650126977923</v>
      </c>
      <c r="D940" s="3"/>
      <c r="E940" s="9">
        <f t="shared" si="0"/>
        <v>2.9888650126977923</v>
      </c>
      <c r="F940" s="10">
        <v>0.5</v>
      </c>
    </row>
    <row r="941" spans="1:6" ht="15.75">
      <c r="A941" s="2" t="s">
        <v>1129</v>
      </c>
      <c r="B941" s="2" t="s">
        <v>1130</v>
      </c>
      <c r="C941" s="3">
        <v>0</v>
      </c>
      <c r="D941" s="3"/>
      <c r="E941" s="9">
        <f t="shared" si="0"/>
        <v>0</v>
      </c>
      <c r="F941" s="10"/>
    </row>
    <row r="942" spans="1:6" ht="15.75">
      <c r="A942" s="2" t="s">
        <v>120</v>
      </c>
      <c r="B942" s="2" t="s">
        <v>121</v>
      </c>
      <c r="C942" s="3">
        <v>7.173276030474701</v>
      </c>
      <c r="D942" s="3">
        <v>2.658831003811944</v>
      </c>
      <c r="E942" s="9">
        <f t="shared" si="0"/>
        <v>9.832107034286645</v>
      </c>
      <c r="F942" s="10"/>
    </row>
    <row r="943" spans="1:6" ht="15.75">
      <c r="A943" s="2" t="s">
        <v>146</v>
      </c>
      <c r="B943" s="2" t="s">
        <v>147</v>
      </c>
      <c r="C943" s="3">
        <v>4.18441101777691</v>
      </c>
      <c r="D943" s="3"/>
      <c r="E943" s="9">
        <f t="shared" si="0"/>
        <v>4.18441101777691</v>
      </c>
      <c r="F943" s="10"/>
    </row>
    <row r="944" spans="1:6" ht="15.75">
      <c r="A944" s="2" t="s">
        <v>122</v>
      </c>
      <c r="B944" s="2" t="s">
        <v>123</v>
      </c>
      <c r="C944" s="3">
        <v>3.5866380152373507</v>
      </c>
      <c r="D944" s="3">
        <v>0.295425667090216</v>
      </c>
      <c r="E944" s="9">
        <f t="shared" si="0"/>
        <v>3.8820636823275665</v>
      </c>
      <c r="F944" s="10">
        <v>0.75</v>
      </c>
    </row>
    <row r="945" spans="1:6" ht="15.75">
      <c r="A945" s="2" t="s">
        <v>140</v>
      </c>
      <c r="B945" s="2" t="s">
        <v>141</v>
      </c>
      <c r="C945" s="3">
        <v>4.483297519046689</v>
      </c>
      <c r="D945" s="3"/>
      <c r="E945" s="9">
        <f t="shared" si="0"/>
        <v>4.483297519046689</v>
      </c>
      <c r="F945" s="10">
        <v>1</v>
      </c>
    </row>
    <row r="946" spans="1:6" ht="15.75">
      <c r="A946" s="2" t="s">
        <v>1139</v>
      </c>
      <c r="B946" s="2" t="s">
        <v>1140</v>
      </c>
      <c r="C946" s="3">
        <v>2.9888650126977923</v>
      </c>
      <c r="D946" s="3"/>
      <c r="E946" s="9">
        <f t="shared" si="0"/>
        <v>2.9888650126977923</v>
      </c>
      <c r="F946" s="10"/>
    </row>
    <row r="947" spans="1:6" ht="15.75">
      <c r="A947" s="2" t="s">
        <v>1250</v>
      </c>
      <c r="B947" s="2" t="s">
        <v>1251</v>
      </c>
      <c r="C947" s="3">
        <v>1.4944325063488961</v>
      </c>
      <c r="D947" s="3"/>
      <c r="E947" s="9">
        <f t="shared" si="0"/>
        <v>1.4944325063488961</v>
      </c>
      <c r="F947" s="10">
        <v>1</v>
      </c>
    </row>
    <row r="948" spans="1:6" ht="15.75">
      <c r="A948" s="2" t="s">
        <v>1151</v>
      </c>
      <c r="B948" s="2" t="s">
        <v>1152</v>
      </c>
      <c r="C948" s="3">
        <v>2.092205508888455</v>
      </c>
      <c r="D948" s="3"/>
      <c r="E948" s="9">
        <f t="shared" si="0"/>
        <v>2.092205508888455</v>
      </c>
      <c r="F948" s="10"/>
    </row>
    <row r="949" spans="1:6" ht="15.75">
      <c r="A949" s="2" t="s">
        <v>232</v>
      </c>
      <c r="B949" s="2" t="s">
        <v>233</v>
      </c>
      <c r="C949" s="3">
        <v>1.7933190076186754</v>
      </c>
      <c r="D949" s="3"/>
      <c r="E949" s="9">
        <f t="shared" si="0"/>
        <v>1.7933190076186754</v>
      </c>
      <c r="F949" s="10"/>
    </row>
    <row r="950" spans="1:6" ht="15.75">
      <c r="A950" s="2" t="s">
        <v>1198</v>
      </c>
      <c r="B950" s="2" t="s">
        <v>1199</v>
      </c>
      <c r="C950" s="3">
        <v>3.5866380152373507</v>
      </c>
      <c r="D950" s="3"/>
      <c r="E950" s="9">
        <f t="shared" si="0"/>
        <v>3.5866380152373507</v>
      </c>
      <c r="F950" s="10">
        <v>0.25</v>
      </c>
    </row>
    <row r="951" spans="1:6" ht="15.75">
      <c r="A951" s="2" t="s">
        <v>1186</v>
      </c>
      <c r="B951" s="2" t="s">
        <v>1187</v>
      </c>
      <c r="C951" s="3">
        <v>4.483297519046689</v>
      </c>
      <c r="D951" s="3"/>
      <c r="E951" s="9">
        <f t="shared" si="0"/>
        <v>4.483297519046689</v>
      </c>
      <c r="F951" s="10"/>
    </row>
    <row r="952" spans="1:6" ht="15.75">
      <c r="A952" s="2" t="s">
        <v>1246</v>
      </c>
      <c r="B952" s="2" t="s">
        <v>1247</v>
      </c>
      <c r="C952" s="3">
        <v>5.9777300253955845</v>
      </c>
      <c r="D952" s="3">
        <v>0</v>
      </c>
      <c r="E952" s="9">
        <f t="shared" si="0"/>
        <v>5.9777300253955845</v>
      </c>
      <c r="F952" s="10"/>
    </row>
    <row r="953" spans="1:6" ht="15.75">
      <c r="A953" s="2" t="s">
        <v>124</v>
      </c>
      <c r="B953" s="2" t="s">
        <v>125</v>
      </c>
      <c r="C953" s="3">
        <v>8.667708536823598</v>
      </c>
      <c r="D953" s="3"/>
      <c r="E953" s="9">
        <f t="shared" si="0"/>
        <v>8.667708536823598</v>
      </c>
      <c r="F953" s="10"/>
    </row>
    <row r="954" spans="1:6" ht="15.75">
      <c r="A954" s="2" t="s">
        <v>1252</v>
      </c>
      <c r="B954" s="2" t="s">
        <v>1253</v>
      </c>
      <c r="C954" s="3">
        <v>2.391092010158234</v>
      </c>
      <c r="D954" s="3">
        <v>7.3856416772554</v>
      </c>
      <c r="E954" s="9">
        <f t="shared" si="0"/>
        <v>9.776733687413634</v>
      </c>
      <c r="F954" s="10">
        <v>0.25</v>
      </c>
    </row>
    <row r="955" spans="1:6" ht="15.75">
      <c r="A955" s="2" t="s">
        <v>1143</v>
      </c>
      <c r="B955" s="2" t="s">
        <v>1144</v>
      </c>
      <c r="C955" s="3">
        <v>3.2877515139675717</v>
      </c>
      <c r="D955" s="3">
        <v>2.658831003811944</v>
      </c>
      <c r="E955" s="9">
        <f t="shared" si="0"/>
        <v>5.9465825177795155</v>
      </c>
      <c r="F955" s="10"/>
    </row>
    <row r="956" spans="1:6" ht="15.75">
      <c r="A956" s="2" t="s">
        <v>1238</v>
      </c>
      <c r="B956" s="2" t="s">
        <v>1239</v>
      </c>
      <c r="C956" s="3">
        <v>4.483297519046689</v>
      </c>
      <c r="D956" s="3">
        <v>5.022236340533672</v>
      </c>
      <c r="E956" s="9">
        <f aca="true" t="shared" si="1" ref="E956:E980">C956+D956</f>
        <v>9.50553385958036</v>
      </c>
      <c r="F956" s="10"/>
    </row>
    <row r="957" spans="1:6" ht="15.75">
      <c r="A957" s="2" t="s">
        <v>1173</v>
      </c>
      <c r="B957" s="2" t="s">
        <v>1174</v>
      </c>
      <c r="C957" s="3">
        <v>5.9777300253955845</v>
      </c>
      <c r="D957" s="3">
        <v>2.658831003811944</v>
      </c>
      <c r="E957" s="9">
        <f t="shared" si="1"/>
        <v>8.636561029207527</v>
      </c>
      <c r="F957" s="10"/>
    </row>
    <row r="958" spans="1:6" ht="15.75">
      <c r="A958" s="2" t="s">
        <v>1159</v>
      </c>
      <c r="B958" s="2" t="s">
        <v>1160</v>
      </c>
      <c r="C958" s="3">
        <v>4.483297519046689</v>
      </c>
      <c r="D958" s="3"/>
      <c r="E958" s="9">
        <f t="shared" si="1"/>
        <v>4.483297519046689</v>
      </c>
      <c r="F958" s="10">
        <v>1</v>
      </c>
    </row>
    <row r="959" spans="1:6" ht="15.75">
      <c r="A959" s="2" t="s">
        <v>236</v>
      </c>
      <c r="B959" s="2" t="s">
        <v>237</v>
      </c>
      <c r="C959" s="3">
        <v>8.667708536823598</v>
      </c>
      <c r="D959" s="3"/>
      <c r="E959" s="9">
        <f t="shared" si="1"/>
        <v>8.667708536823598</v>
      </c>
      <c r="F959" s="10"/>
    </row>
    <row r="960" spans="1:6" ht="15.75">
      <c r="A960" s="2" t="s">
        <v>156</v>
      </c>
      <c r="B960" s="2" t="s">
        <v>157</v>
      </c>
      <c r="C960" s="3">
        <v>1.4944325063488961</v>
      </c>
      <c r="D960" s="3"/>
      <c r="E960" s="9">
        <f t="shared" si="1"/>
        <v>1.4944325063488961</v>
      </c>
      <c r="F960" s="10"/>
    </row>
    <row r="961" spans="1:6" ht="15.75">
      <c r="A961" s="2" t="s">
        <v>162</v>
      </c>
      <c r="B961" s="2" t="s">
        <v>163</v>
      </c>
      <c r="C961" s="3">
        <v>1.4944325063488961</v>
      </c>
      <c r="D961" s="3"/>
      <c r="E961" s="9">
        <f t="shared" si="1"/>
        <v>1.4944325063488961</v>
      </c>
      <c r="F961" s="10"/>
    </row>
    <row r="962" spans="1:6" ht="15.75">
      <c r="A962" s="2" t="s">
        <v>288</v>
      </c>
      <c r="B962" s="2" t="s">
        <v>289</v>
      </c>
      <c r="C962" s="3">
        <v>2.9888650126977923</v>
      </c>
      <c r="D962" s="3">
        <v>1.772554002541296</v>
      </c>
      <c r="E962" s="9">
        <f t="shared" si="1"/>
        <v>4.761419015239088</v>
      </c>
      <c r="F962" s="10"/>
    </row>
    <row r="963" spans="1:6" ht="15.75">
      <c r="A963" s="2" t="s">
        <v>937</v>
      </c>
      <c r="B963" s="2" t="s">
        <v>938</v>
      </c>
      <c r="C963" s="3">
        <v>4.18441101777691</v>
      </c>
      <c r="D963" s="3"/>
      <c r="E963" s="9">
        <f t="shared" si="1"/>
        <v>4.18441101777691</v>
      </c>
      <c r="F963" s="10"/>
    </row>
    <row r="964" spans="1:6" ht="15.75">
      <c r="A964" s="2" t="s">
        <v>1350</v>
      </c>
      <c r="B964" s="2" t="s">
        <v>1213</v>
      </c>
      <c r="C964" s="3">
        <v>0.8966595038093377</v>
      </c>
      <c r="D964" s="3"/>
      <c r="E964" s="9">
        <f t="shared" si="1"/>
        <v>0.8966595038093377</v>
      </c>
      <c r="F964" s="10">
        <v>0.5</v>
      </c>
    </row>
    <row r="965" spans="1:6" ht="15.75">
      <c r="A965" s="2" t="s">
        <v>264</v>
      </c>
      <c r="B965" s="2" t="s">
        <v>265</v>
      </c>
      <c r="C965" s="3">
        <v>3.5866380152373507</v>
      </c>
      <c r="D965" s="3">
        <v>5.613087674714104</v>
      </c>
      <c r="E965" s="9">
        <f t="shared" si="1"/>
        <v>9.199725689951455</v>
      </c>
      <c r="F965" s="10"/>
    </row>
    <row r="966" spans="1:6" ht="15.75">
      <c r="A966" s="2" t="s">
        <v>1373</v>
      </c>
      <c r="B966" s="2" t="s">
        <v>1374</v>
      </c>
      <c r="C966" s="3">
        <v>5.081070521586247</v>
      </c>
      <c r="D966" s="3">
        <v>3.545108005082592</v>
      </c>
      <c r="E966" s="9">
        <f t="shared" si="1"/>
        <v>8.626178526668838</v>
      </c>
      <c r="F966" s="10"/>
    </row>
    <row r="967" spans="1:6" ht="15.75">
      <c r="A967" s="2" t="s">
        <v>376</v>
      </c>
      <c r="B967" s="2" t="s">
        <v>377</v>
      </c>
      <c r="C967" s="3">
        <v>4.18441101777691</v>
      </c>
      <c r="D967" s="3"/>
      <c r="E967" s="9">
        <f t="shared" si="1"/>
        <v>4.18441101777691</v>
      </c>
      <c r="F967" s="10"/>
    </row>
    <row r="968" spans="1:6" ht="15.75">
      <c r="A968" s="2" t="s">
        <v>1346</v>
      </c>
      <c r="B968" s="2" t="s">
        <v>1347</v>
      </c>
      <c r="C968" s="3">
        <v>2.9888650126977923</v>
      </c>
      <c r="D968" s="3">
        <v>3.545108005082592</v>
      </c>
      <c r="E968" s="9">
        <f t="shared" si="1"/>
        <v>6.533973017780385</v>
      </c>
      <c r="F968" s="10"/>
    </row>
    <row r="969" spans="1:6" ht="15.75">
      <c r="A969" s="2" t="s">
        <v>1355</v>
      </c>
      <c r="B969" s="2" t="s">
        <v>1356</v>
      </c>
      <c r="C969" s="3">
        <v>1.195546005079117</v>
      </c>
      <c r="D969" s="3"/>
      <c r="E969" s="9">
        <f t="shared" si="1"/>
        <v>1.195546005079117</v>
      </c>
      <c r="F969" s="10"/>
    </row>
    <row r="970" spans="1:6" ht="15.75">
      <c r="A970" s="2" t="s">
        <v>1279</v>
      </c>
      <c r="B970" s="2" t="s">
        <v>1280</v>
      </c>
      <c r="C970" s="3">
        <v>1.4944325063488961</v>
      </c>
      <c r="D970" s="3"/>
      <c r="E970" s="9">
        <f t="shared" si="1"/>
        <v>1.4944325063488961</v>
      </c>
      <c r="F970" s="10"/>
    </row>
    <row r="971" spans="1:6" ht="15.75">
      <c r="A971" s="2" t="s">
        <v>274</v>
      </c>
      <c r="B971" s="2" t="s">
        <v>275</v>
      </c>
      <c r="C971" s="3">
        <v>0.5977730025395585</v>
      </c>
      <c r="D971" s="3">
        <v>1.181702668360864</v>
      </c>
      <c r="E971" s="9">
        <f t="shared" si="1"/>
        <v>1.7794756709004225</v>
      </c>
      <c r="F971" s="10">
        <v>1</v>
      </c>
    </row>
    <row r="972" spans="1:6" ht="15.75">
      <c r="A972" s="2" t="s">
        <v>370</v>
      </c>
      <c r="B972" s="2" t="s">
        <v>371</v>
      </c>
      <c r="C972" s="3">
        <v>4.483297519046689</v>
      </c>
      <c r="D972" s="3">
        <v>-1.181702668360864</v>
      </c>
      <c r="E972" s="9">
        <f t="shared" si="1"/>
        <v>3.3015948506858246</v>
      </c>
      <c r="F972" s="10"/>
    </row>
    <row r="973" spans="1:6" ht="15.75">
      <c r="A973" s="2" t="s">
        <v>260</v>
      </c>
      <c r="B973" s="2" t="s">
        <v>261</v>
      </c>
      <c r="C973" s="3">
        <v>3.2877515139675717</v>
      </c>
      <c r="D973" s="3"/>
      <c r="E973" s="9">
        <f t="shared" si="1"/>
        <v>3.2877515139675717</v>
      </c>
      <c r="F973" s="10"/>
    </row>
    <row r="974" spans="1:6" ht="15.75">
      <c r="A974" s="2" t="s">
        <v>1260</v>
      </c>
      <c r="B974" s="2" t="s">
        <v>1223</v>
      </c>
      <c r="C974" s="3">
        <v>5.081070521586247</v>
      </c>
      <c r="D974" s="3"/>
      <c r="E974" s="9">
        <f t="shared" si="1"/>
        <v>5.081070521586247</v>
      </c>
      <c r="F974" s="10">
        <v>4</v>
      </c>
    </row>
    <row r="975" spans="1:6" ht="15.75">
      <c r="A975" s="2" t="s">
        <v>1271</v>
      </c>
      <c r="B975" s="2" t="s">
        <v>1272</v>
      </c>
      <c r="C975" s="3">
        <v>2.9888650126977923</v>
      </c>
      <c r="D975" s="3">
        <v>3.545108005082592</v>
      </c>
      <c r="E975" s="9">
        <f t="shared" si="1"/>
        <v>6.533973017780385</v>
      </c>
      <c r="F975" s="10"/>
    </row>
    <row r="976" spans="1:6" ht="15.75">
      <c r="A976" s="2" t="s">
        <v>1287</v>
      </c>
      <c r="B976" s="2" t="s">
        <v>1288</v>
      </c>
      <c r="C976" s="3">
        <v>2.689978511428013</v>
      </c>
      <c r="D976" s="3">
        <v>3.545108005082592</v>
      </c>
      <c r="E976" s="9">
        <f t="shared" si="1"/>
        <v>6.235086516510605</v>
      </c>
      <c r="F976" s="10"/>
    </row>
    <row r="977" spans="1:6" ht="15.75">
      <c r="A977" s="2" t="s">
        <v>1305</v>
      </c>
      <c r="B977" s="2" t="s">
        <v>1306</v>
      </c>
      <c r="C977" s="3">
        <v>4.483297519046689</v>
      </c>
      <c r="D977" s="3">
        <v>4.726810673443456</v>
      </c>
      <c r="E977" s="9">
        <f t="shared" si="1"/>
        <v>9.210108192490145</v>
      </c>
      <c r="F977" s="10"/>
    </row>
    <row r="978" spans="1:6" ht="15.75">
      <c r="A978" s="2" t="s">
        <v>1277</v>
      </c>
      <c r="B978" s="2" t="s">
        <v>1278</v>
      </c>
      <c r="C978" s="3">
        <v>1.7933190076186754</v>
      </c>
      <c r="D978" s="3"/>
      <c r="E978" s="9">
        <f t="shared" si="1"/>
        <v>1.7933190076186754</v>
      </c>
      <c r="F978" s="10"/>
    </row>
    <row r="979" spans="1:6" ht="15.75">
      <c r="A979" s="2" t="s">
        <v>1494</v>
      </c>
      <c r="B979" s="2" t="s">
        <v>1495</v>
      </c>
      <c r="C979" s="3">
        <v>5.379957022856026</v>
      </c>
      <c r="D979" s="3">
        <v>3.2496823379923763</v>
      </c>
      <c r="E979" s="9">
        <f t="shared" si="1"/>
        <v>8.629639360848401</v>
      </c>
      <c r="F979" s="10"/>
    </row>
    <row r="980" spans="1:6" ht="15.75">
      <c r="A980" s="2" t="s">
        <v>1363</v>
      </c>
      <c r="B980" s="2" t="s">
        <v>1364</v>
      </c>
      <c r="C980" s="3">
        <v>3.5866380152373507</v>
      </c>
      <c r="D980" s="3">
        <v>4.43138500635324</v>
      </c>
      <c r="E980" s="9">
        <f t="shared" si="1"/>
        <v>8.01802302159059</v>
      </c>
      <c r="F980" s="10">
        <v>0.75</v>
      </c>
    </row>
    <row r="981" spans="1:6" ht="15.75">
      <c r="A981" s="2" t="s">
        <v>1446</v>
      </c>
      <c r="B981" s="2" t="s">
        <v>1447</v>
      </c>
      <c r="C981" s="3">
        <v>5.379957022856026</v>
      </c>
      <c r="D981" s="3"/>
      <c r="E981" s="9">
        <f aca="true" t="shared" si="2" ref="E981:E1003">C981+D981</f>
        <v>5.379957022856026</v>
      </c>
      <c r="F981" s="10"/>
    </row>
    <row r="982" spans="1:6" ht="15.75">
      <c r="A982" s="2" t="s">
        <v>446</v>
      </c>
      <c r="B982" s="2" t="s">
        <v>447</v>
      </c>
      <c r="C982" s="3">
        <v>0.2988865012697792</v>
      </c>
      <c r="D982" s="3">
        <v>6.203939008894536</v>
      </c>
      <c r="E982" s="9">
        <f t="shared" si="2"/>
        <v>6.502825510164315</v>
      </c>
      <c r="F982" s="10"/>
    </row>
    <row r="983" spans="1:6" ht="15.75">
      <c r="A983" s="2" t="s">
        <v>402</v>
      </c>
      <c r="B983" s="2" t="s">
        <v>403</v>
      </c>
      <c r="C983" s="3">
        <v>2.391092010158234</v>
      </c>
      <c r="D983" s="3">
        <v>4.43138500635324</v>
      </c>
      <c r="E983" s="9">
        <f t="shared" si="2"/>
        <v>6.822477016511474</v>
      </c>
      <c r="F983" s="10"/>
    </row>
    <row r="984" spans="1:6" ht="15.75">
      <c r="A984" s="2" t="s">
        <v>1421</v>
      </c>
      <c r="B984" s="2" t="s">
        <v>1422</v>
      </c>
      <c r="C984" s="3">
        <v>2.391092010158234</v>
      </c>
      <c r="D984" s="3"/>
      <c r="E984" s="9">
        <f t="shared" si="2"/>
        <v>2.391092010158234</v>
      </c>
      <c r="F984" s="10"/>
    </row>
    <row r="985" spans="1:6" ht="15.75">
      <c r="A985" s="2" t="s">
        <v>753</v>
      </c>
      <c r="B985" s="2" t="s">
        <v>754</v>
      </c>
      <c r="C985" s="3">
        <v>3.8855245165071297</v>
      </c>
      <c r="D985" s="3">
        <v>4.1359593392630245</v>
      </c>
      <c r="E985" s="9">
        <f t="shared" si="2"/>
        <v>8.021483855770153</v>
      </c>
      <c r="F985" s="10"/>
    </row>
    <row r="986" spans="1:6" ht="15.75">
      <c r="A986" s="2" t="s">
        <v>1500</v>
      </c>
      <c r="B986" s="2" t="s">
        <v>1501</v>
      </c>
      <c r="C986" s="3">
        <v>2.9888650126977923</v>
      </c>
      <c r="D986" s="3">
        <v>2.95425667090216</v>
      </c>
      <c r="E986" s="9">
        <f t="shared" si="2"/>
        <v>5.943121683599952</v>
      </c>
      <c r="F986" s="10"/>
    </row>
    <row r="987" spans="1:6" ht="15.75">
      <c r="A987" s="2" t="s">
        <v>1486</v>
      </c>
      <c r="B987" s="2" t="s">
        <v>1487</v>
      </c>
      <c r="C987" s="3">
        <v>3.2877515139675717</v>
      </c>
      <c r="D987" s="3">
        <v>3.545108005082592</v>
      </c>
      <c r="E987" s="9">
        <f t="shared" si="2"/>
        <v>6.832859519050164</v>
      </c>
      <c r="F987" s="10"/>
    </row>
    <row r="988" spans="1:6" ht="15.75">
      <c r="A988" s="2" t="s">
        <v>452</v>
      </c>
      <c r="B988" s="2" t="s">
        <v>453</v>
      </c>
      <c r="C988" s="3">
        <v>1.4944325063488961</v>
      </c>
      <c r="D988" s="3">
        <v>4.43138500635324</v>
      </c>
      <c r="E988" s="9">
        <f t="shared" si="2"/>
        <v>5.925817512702136</v>
      </c>
      <c r="F988" s="10">
        <v>1</v>
      </c>
    </row>
    <row r="989" spans="1:6" ht="15.75">
      <c r="A989" s="2" t="s">
        <v>1383</v>
      </c>
      <c r="B989" s="2" t="s">
        <v>1384</v>
      </c>
      <c r="C989" s="3">
        <v>0.8966595038093377</v>
      </c>
      <c r="D989" s="3"/>
      <c r="E989" s="9">
        <f t="shared" si="2"/>
        <v>0.8966595038093377</v>
      </c>
      <c r="F989" s="10"/>
    </row>
    <row r="990" spans="1:6" ht="15.75">
      <c r="A990" s="2" t="s">
        <v>608</v>
      </c>
      <c r="B990" s="2" t="s">
        <v>609</v>
      </c>
      <c r="C990" s="3">
        <v>2.9888650126977923</v>
      </c>
      <c r="D990" s="3"/>
      <c r="E990" s="9">
        <f t="shared" si="2"/>
        <v>2.9888650126977923</v>
      </c>
      <c r="F990" s="10"/>
    </row>
    <row r="991" spans="1:6" ht="15.75">
      <c r="A991" s="2" t="s">
        <v>1587</v>
      </c>
      <c r="B991" s="2" t="s">
        <v>1588</v>
      </c>
      <c r="C991" s="3">
        <v>4.483297519046689</v>
      </c>
      <c r="D991" s="3">
        <v>4.726810673443456</v>
      </c>
      <c r="E991" s="9">
        <f t="shared" si="2"/>
        <v>9.210108192490145</v>
      </c>
      <c r="F991" s="10"/>
    </row>
    <row r="992" spans="1:6" ht="15.75">
      <c r="A992" s="2" t="s">
        <v>570</v>
      </c>
      <c r="B992" s="2" t="s">
        <v>571</v>
      </c>
      <c r="C992" s="3">
        <v>0</v>
      </c>
      <c r="D992" s="3">
        <v>8.567344345616265</v>
      </c>
      <c r="E992" s="9">
        <f t="shared" si="2"/>
        <v>8.567344345616265</v>
      </c>
      <c r="F992" s="10"/>
    </row>
    <row r="993" spans="1:6" ht="15.75">
      <c r="A993" s="2" t="s">
        <v>1625</v>
      </c>
      <c r="B993" s="2" t="s">
        <v>1626</v>
      </c>
      <c r="C993" s="3">
        <v>2.9888650126977923</v>
      </c>
      <c r="D993" s="3">
        <v>0</v>
      </c>
      <c r="E993" s="9">
        <f t="shared" si="2"/>
        <v>2.9888650126977923</v>
      </c>
      <c r="F993" s="10"/>
    </row>
    <row r="994" spans="1:6" ht="15.75">
      <c r="A994" s="2" t="s">
        <v>526</v>
      </c>
      <c r="B994" s="2" t="s">
        <v>527</v>
      </c>
      <c r="C994" s="3">
        <v>4.782184020316468</v>
      </c>
      <c r="D994" s="3">
        <v>3.545108005082592</v>
      </c>
      <c r="E994" s="9">
        <f t="shared" si="2"/>
        <v>8.32729202539906</v>
      </c>
      <c r="F994" s="10">
        <v>1</v>
      </c>
    </row>
    <row r="995" spans="1:6" ht="15.75">
      <c r="A995" s="2" t="s">
        <v>528</v>
      </c>
      <c r="B995" s="2" t="s">
        <v>529</v>
      </c>
      <c r="C995" s="3">
        <v>0.8966595038093377</v>
      </c>
      <c r="D995" s="3"/>
      <c r="E995" s="9">
        <f t="shared" si="2"/>
        <v>0.8966595038093377</v>
      </c>
      <c r="F995" s="10"/>
    </row>
    <row r="996" spans="1:6" ht="15.75">
      <c r="A996" s="2" t="s">
        <v>536</v>
      </c>
      <c r="B996" s="2" t="s">
        <v>537</v>
      </c>
      <c r="C996" s="3">
        <v>4.483297519046689</v>
      </c>
      <c r="D996" s="3">
        <v>4.1359593392630245</v>
      </c>
      <c r="E996" s="9">
        <f t="shared" si="2"/>
        <v>8.619256858309713</v>
      </c>
      <c r="F996" s="10"/>
    </row>
    <row r="997" spans="1:6" ht="15.75">
      <c r="A997" s="2" t="s">
        <v>1619</v>
      </c>
      <c r="B997" s="2" t="s">
        <v>1620</v>
      </c>
      <c r="C997" s="3">
        <v>5.081070521586247</v>
      </c>
      <c r="D997" s="3"/>
      <c r="E997" s="9">
        <f t="shared" si="2"/>
        <v>5.081070521586247</v>
      </c>
      <c r="F997" s="10"/>
    </row>
    <row r="998" spans="1:6" ht="15.75">
      <c r="A998" s="2" t="s">
        <v>338</v>
      </c>
      <c r="B998" s="2" t="s">
        <v>339</v>
      </c>
      <c r="C998" s="3">
        <v>1.7933190076186754</v>
      </c>
      <c r="D998" s="3">
        <v>5.317662007623888</v>
      </c>
      <c r="E998" s="9">
        <f t="shared" si="2"/>
        <v>7.110981015242563</v>
      </c>
      <c r="F998" s="10"/>
    </row>
    <row r="999" spans="1:6" ht="15.75">
      <c r="A999" s="2" t="s">
        <v>698</v>
      </c>
      <c r="B999" s="2" t="s">
        <v>699</v>
      </c>
      <c r="C999" s="3">
        <v>4.18441101777691</v>
      </c>
      <c r="D999" s="3"/>
      <c r="E999" s="9">
        <f t="shared" si="2"/>
        <v>4.18441101777691</v>
      </c>
      <c r="F999" s="10"/>
    </row>
    <row r="1000" spans="1:6" ht="15.75">
      <c r="A1000" s="2" t="s">
        <v>759</v>
      </c>
      <c r="B1000" s="2" t="s">
        <v>760</v>
      </c>
      <c r="C1000" s="3">
        <v>3.2877515139675717</v>
      </c>
      <c r="D1000" s="3"/>
      <c r="E1000" s="9">
        <f t="shared" si="2"/>
        <v>3.2877515139675717</v>
      </c>
      <c r="F1000" s="10"/>
    </row>
    <row r="1001" spans="1:6" ht="15.75">
      <c r="A1001" s="2" t="s">
        <v>676</v>
      </c>
      <c r="B1001" s="2" t="s">
        <v>677</v>
      </c>
      <c r="C1001" s="3">
        <v>5.081070521586247</v>
      </c>
      <c r="D1001" s="3"/>
      <c r="E1001" s="9">
        <f t="shared" si="2"/>
        <v>5.081070521586247</v>
      </c>
      <c r="F1001" s="10"/>
    </row>
    <row r="1002" spans="1:6" ht="15.75">
      <c r="A1002" s="2" t="s">
        <v>1577</v>
      </c>
      <c r="B1002" s="2" t="s">
        <v>1578</v>
      </c>
      <c r="C1002" s="3">
        <v>3.2877515139675717</v>
      </c>
      <c r="D1002" s="3">
        <v>6.203939008894536</v>
      </c>
      <c r="E1002" s="9">
        <f t="shared" si="2"/>
        <v>9.491690522862108</v>
      </c>
      <c r="F1002" s="10"/>
    </row>
    <row r="1003" spans="1:6" ht="15.75">
      <c r="A1003" s="2" t="s">
        <v>775</v>
      </c>
      <c r="B1003" s="2" t="s">
        <v>776</v>
      </c>
      <c r="C1003" s="3">
        <v>6.874389529204922</v>
      </c>
      <c r="D1003" s="3">
        <v>2.658831003811944</v>
      </c>
      <c r="E1003" s="9">
        <f t="shared" si="2"/>
        <v>9.533220533016866</v>
      </c>
      <c r="F1003" s="10"/>
    </row>
    <row r="1004" spans="1:6" ht="15.75">
      <c r="A1004" s="2" t="s">
        <v>1560</v>
      </c>
      <c r="B1004" s="2" t="s">
        <v>1561</v>
      </c>
      <c r="C1004" s="3">
        <v>0.8966595038093377</v>
      </c>
      <c r="D1004" s="3">
        <v>7.976493011435832</v>
      </c>
      <c r="E1004" s="9">
        <f aca="true" t="shared" si="3" ref="E1004:E1027">C1004+D1004</f>
        <v>8.87315251524517</v>
      </c>
      <c r="F1004" s="10"/>
    </row>
    <row r="1005" spans="1:6" ht="15.75">
      <c r="A1005" s="2" t="s">
        <v>1653</v>
      </c>
      <c r="B1005" s="2" t="s">
        <v>1654</v>
      </c>
      <c r="C1005" s="3">
        <v>3.2877515139675717</v>
      </c>
      <c r="D1005" s="3">
        <v>6.203939008894536</v>
      </c>
      <c r="E1005" s="9">
        <f t="shared" si="3"/>
        <v>9.491690522862108</v>
      </c>
      <c r="F1005" s="10"/>
    </row>
    <row r="1006" spans="1:6" ht="15.75">
      <c r="A1006" s="2" t="s">
        <v>1699</v>
      </c>
      <c r="B1006" s="2" t="s">
        <v>1700</v>
      </c>
      <c r="C1006" s="3">
        <v>0</v>
      </c>
      <c r="D1006" s="3"/>
      <c r="E1006" s="9">
        <f t="shared" si="3"/>
        <v>0</v>
      </c>
      <c r="F1006" s="10"/>
    </row>
    <row r="1007" spans="1:6" ht="15.75">
      <c r="A1007" s="2" t="s">
        <v>779</v>
      </c>
      <c r="B1007" s="2" t="s">
        <v>780</v>
      </c>
      <c r="C1007" s="3">
        <v>2.9888650126977923</v>
      </c>
      <c r="D1007" s="3">
        <v>3.545108005082592</v>
      </c>
      <c r="E1007" s="9">
        <f t="shared" si="3"/>
        <v>6.533973017780385</v>
      </c>
      <c r="F1007" s="10">
        <v>0.75</v>
      </c>
    </row>
    <row r="1008" spans="1:6" ht="15.75">
      <c r="A1008" s="2" t="s">
        <v>1649</v>
      </c>
      <c r="B1008" s="2" t="s">
        <v>1650</v>
      </c>
      <c r="C1008" s="3">
        <v>4.483297519046689</v>
      </c>
      <c r="D1008" s="3">
        <v>4.726810673443456</v>
      </c>
      <c r="E1008" s="9">
        <f t="shared" si="3"/>
        <v>9.210108192490145</v>
      </c>
      <c r="F1008" s="10"/>
    </row>
    <row r="1009" spans="1:6" ht="15.75">
      <c r="A1009" s="2" t="s">
        <v>726</v>
      </c>
      <c r="B1009" s="2" t="s">
        <v>727</v>
      </c>
      <c r="C1009" s="3">
        <v>4.483297519046689</v>
      </c>
      <c r="D1009" s="3">
        <v>5.317662007623888</v>
      </c>
      <c r="E1009" s="9">
        <f t="shared" si="3"/>
        <v>9.800959526670576</v>
      </c>
      <c r="F1009" s="10"/>
    </row>
    <row r="1010" spans="1:6" ht="15.75">
      <c r="A1010" s="2" t="s">
        <v>692</v>
      </c>
      <c r="B1010" s="2" t="s">
        <v>693</v>
      </c>
      <c r="C1010" s="3">
        <v>3.8855245165071297</v>
      </c>
      <c r="D1010" s="3">
        <v>5.022236340533672</v>
      </c>
      <c r="E1010" s="9">
        <f t="shared" si="3"/>
        <v>8.907760857040802</v>
      </c>
      <c r="F1010" s="10"/>
    </row>
    <row r="1011" spans="1:6" ht="15.75">
      <c r="A1011" s="2" t="s">
        <v>90</v>
      </c>
      <c r="B1011" s="2" t="s">
        <v>91</v>
      </c>
      <c r="C1011" s="3">
        <v>5.6788435241258055</v>
      </c>
      <c r="D1011" s="3">
        <v>4.1359593392630245</v>
      </c>
      <c r="E1011" s="9">
        <f t="shared" si="3"/>
        <v>9.814802863388831</v>
      </c>
      <c r="F1011" s="10"/>
    </row>
    <row r="1012" spans="1:6" ht="15.75">
      <c r="A1012" s="2" t="s">
        <v>1647</v>
      </c>
      <c r="B1012" s="2" t="s">
        <v>1648</v>
      </c>
      <c r="C1012" s="3">
        <v>5.9777300253955845</v>
      </c>
      <c r="D1012" s="3">
        <v>3.545108005082592</v>
      </c>
      <c r="E1012" s="9">
        <f t="shared" si="3"/>
        <v>9.522838030478177</v>
      </c>
      <c r="F1012" s="10"/>
    </row>
    <row r="1013" spans="1:6" ht="15.75">
      <c r="A1013" s="2" t="s">
        <v>1007</v>
      </c>
      <c r="B1013" s="2" t="s">
        <v>1008</v>
      </c>
      <c r="C1013" s="3">
        <v>6.2766165266653635</v>
      </c>
      <c r="D1013" s="3">
        <v>3.545108005082592</v>
      </c>
      <c r="E1013" s="9">
        <f t="shared" si="3"/>
        <v>9.821724531747956</v>
      </c>
      <c r="F1013" s="10"/>
    </row>
    <row r="1014" spans="1:6" ht="15.75">
      <c r="A1014" s="2" t="s">
        <v>1741</v>
      </c>
      <c r="B1014" s="2" t="s">
        <v>1742</v>
      </c>
      <c r="C1014" s="3">
        <v>6.2766165266653635</v>
      </c>
      <c r="D1014" s="3">
        <v>2.658831003811944</v>
      </c>
      <c r="E1014" s="9">
        <f t="shared" si="3"/>
        <v>8.935447530477308</v>
      </c>
      <c r="F1014" s="10"/>
    </row>
    <row r="1015" spans="1:6" ht="15.75">
      <c r="A1015" s="2" t="s">
        <v>1747</v>
      </c>
      <c r="B1015" s="2" t="s">
        <v>1748</v>
      </c>
      <c r="C1015" s="3">
        <v>1.4944325063488961</v>
      </c>
      <c r="D1015" s="3"/>
      <c r="E1015" s="9">
        <f t="shared" si="3"/>
        <v>1.4944325063488961</v>
      </c>
      <c r="F1015" s="10"/>
    </row>
    <row r="1016" spans="1:6" ht="15.75">
      <c r="A1016" s="2" t="s">
        <v>1701</v>
      </c>
      <c r="B1016" s="2" t="s">
        <v>1702</v>
      </c>
      <c r="C1016" s="3">
        <v>3.5866380152373507</v>
      </c>
      <c r="D1016" s="3"/>
      <c r="E1016" s="9">
        <f t="shared" si="3"/>
        <v>3.5866380152373507</v>
      </c>
      <c r="F1016" s="10"/>
    </row>
    <row r="1017" spans="1:6" ht="15.75">
      <c r="A1017" s="2" t="s">
        <v>823</v>
      </c>
      <c r="B1017" s="2" t="s">
        <v>824</v>
      </c>
      <c r="C1017" s="3">
        <v>7.47216253174448</v>
      </c>
      <c r="D1017" s="3">
        <v>2.0679796696315123</v>
      </c>
      <c r="E1017" s="9">
        <f t="shared" si="3"/>
        <v>9.540142201375993</v>
      </c>
      <c r="F1017" s="10"/>
    </row>
    <row r="1018" spans="1:6" ht="15.75">
      <c r="A1018" s="2" t="s">
        <v>1843</v>
      </c>
      <c r="B1018" s="2" t="s">
        <v>1844</v>
      </c>
      <c r="C1018" s="3">
        <v>2.689978511428013</v>
      </c>
      <c r="D1018" s="3">
        <v>3.2496823379923763</v>
      </c>
      <c r="E1018" s="9">
        <f t="shared" si="3"/>
        <v>5.939660849420389</v>
      </c>
      <c r="F1018" s="10"/>
    </row>
    <row r="1019" spans="1:6" ht="15.75">
      <c r="A1019" s="2" t="s">
        <v>1773</v>
      </c>
      <c r="B1019" s="2" t="s">
        <v>1774</v>
      </c>
      <c r="C1019" s="3">
        <v>3.2877515139675717</v>
      </c>
      <c r="D1019" s="3"/>
      <c r="E1019" s="9">
        <f t="shared" si="3"/>
        <v>3.2877515139675717</v>
      </c>
      <c r="F1019" s="10"/>
    </row>
    <row r="1020" spans="1:6" ht="15.75">
      <c r="A1020" s="2" t="s">
        <v>1813</v>
      </c>
      <c r="B1020" s="2" t="s">
        <v>1814</v>
      </c>
      <c r="C1020" s="3">
        <v>8.36882203555382</v>
      </c>
      <c r="D1020" s="3">
        <v>1.47712833545108</v>
      </c>
      <c r="E1020" s="9">
        <f t="shared" si="3"/>
        <v>9.8459503710049</v>
      </c>
      <c r="F1020" s="10">
        <v>0.5</v>
      </c>
    </row>
    <row r="1021" spans="1:6" ht="15.75">
      <c r="A1021" s="2" t="s">
        <v>1749</v>
      </c>
      <c r="B1021" s="2" t="s">
        <v>1750</v>
      </c>
      <c r="C1021" s="3">
        <v>0</v>
      </c>
      <c r="D1021" s="3"/>
      <c r="E1021" s="9">
        <f t="shared" si="3"/>
        <v>0</v>
      </c>
      <c r="F1021" s="10"/>
    </row>
    <row r="1022" spans="1:6" ht="15.75">
      <c r="A1022" s="2" t="s">
        <v>1834</v>
      </c>
      <c r="B1022" s="2" t="s">
        <v>1835</v>
      </c>
      <c r="C1022" s="3">
        <v>4.483297519046689</v>
      </c>
      <c r="D1022" s="3">
        <v>2.363405336721728</v>
      </c>
      <c r="E1022" s="9">
        <f t="shared" si="3"/>
        <v>6.846702855768417</v>
      </c>
      <c r="F1022" s="10"/>
    </row>
    <row r="1023" spans="1:6" ht="15.75">
      <c r="A1023" s="2" t="s">
        <v>1779</v>
      </c>
      <c r="B1023" s="2" t="s">
        <v>1780</v>
      </c>
      <c r="C1023" s="3">
        <v>5.379957022856026</v>
      </c>
      <c r="D1023" s="3">
        <v>3.2496823379923763</v>
      </c>
      <c r="E1023" s="9">
        <f t="shared" si="3"/>
        <v>8.629639360848401</v>
      </c>
      <c r="F1023" s="10"/>
    </row>
    <row r="1024" spans="1:6" ht="15.75">
      <c r="A1024" s="2" t="s">
        <v>1851</v>
      </c>
      <c r="B1024" s="2" t="s">
        <v>1852</v>
      </c>
      <c r="C1024" s="3">
        <v>1.195546005079117</v>
      </c>
      <c r="D1024" s="3"/>
      <c r="E1024" s="9">
        <f t="shared" si="3"/>
        <v>1.195546005079117</v>
      </c>
      <c r="F1024" s="10"/>
    </row>
    <row r="1025" spans="1:6" ht="15.75">
      <c r="A1025" s="2" t="s">
        <v>1904</v>
      </c>
      <c r="B1025" s="2" t="s">
        <v>1905</v>
      </c>
      <c r="C1025" s="3">
        <v>2.092205508888455</v>
      </c>
      <c r="D1025" s="3"/>
      <c r="E1025" s="9">
        <f t="shared" si="3"/>
        <v>2.092205508888455</v>
      </c>
      <c r="F1025" s="10"/>
    </row>
    <row r="1026" spans="1:6" ht="15.75">
      <c r="A1026" s="2" t="s">
        <v>1853</v>
      </c>
      <c r="B1026" s="2" t="s">
        <v>1854</v>
      </c>
      <c r="C1026" s="3">
        <v>0</v>
      </c>
      <c r="D1026" s="3"/>
      <c r="E1026" s="9">
        <f t="shared" si="3"/>
        <v>0</v>
      </c>
      <c r="F1026" s="10"/>
    </row>
    <row r="1027" spans="1:6" ht="15.75">
      <c r="A1027" s="2" t="s">
        <v>851</v>
      </c>
      <c r="B1027" s="2" t="s">
        <v>852</v>
      </c>
      <c r="C1027" s="3">
        <v>4.782184020316468</v>
      </c>
      <c r="D1027" s="3">
        <v>4.43138500635324</v>
      </c>
      <c r="E1027" s="9">
        <f t="shared" si="3"/>
        <v>9.213569026669708</v>
      </c>
      <c r="F1027" s="10">
        <v>1</v>
      </c>
    </row>
    <row r="1028" spans="1:6" ht="15.75">
      <c r="A1028" s="2" t="s">
        <v>28</v>
      </c>
      <c r="B1028" s="2" t="s">
        <v>29</v>
      </c>
      <c r="C1028" s="3">
        <v>2.092205508888455</v>
      </c>
      <c r="D1028" s="3">
        <v>6.4993646759847525</v>
      </c>
      <c r="E1028" s="9">
        <f aca="true" t="shared" si="4" ref="E1028:E1047">C1028+D1028</f>
        <v>8.591570184873207</v>
      </c>
      <c r="F1028" s="10">
        <v>4</v>
      </c>
    </row>
    <row r="1029" spans="1:6" ht="15.75">
      <c r="A1029" s="2" t="s">
        <v>1811</v>
      </c>
      <c r="B1029" s="2" t="s">
        <v>1812</v>
      </c>
      <c r="C1029" s="3">
        <v>3.5866380152373507</v>
      </c>
      <c r="D1029" s="3"/>
      <c r="E1029" s="9">
        <f t="shared" si="4"/>
        <v>3.5866380152373507</v>
      </c>
      <c r="F1029" s="10"/>
    </row>
    <row r="1030" spans="1:6" ht="15.75">
      <c r="A1030" s="2" t="s">
        <v>1827</v>
      </c>
      <c r="B1030" s="2" t="s">
        <v>559</v>
      </c>
      <c r="C1030" s="3">
        <v>5.081070521586247</v>
      </c>
      <c r="D1030" s="3"/>
      <c r="E1030" s="9">
        <f t="shared" si="4"/>
        <v>5.081070521586247</v>
      </c>
      <c r="F1030" s="10"/>
    </row>
    <row r="1031" spans="1:6" ht="15.75">
      <c r="A1031" s="2" t="s">
        <v>1841</v>
      </c>
      <c r="B1031" s="2" t="s">
        <v>1842</v>
      </c>
      <c r="C1031" s="3">
        <v>0</v>
      </c>
      <c r="D1031" s="3">
        <v>5.317662007623888</v>
      </c>
      <c r="E1031" s="9">
        <f t="shared" si="4"/>
        <v>5.317662007623888</v>
      </c>
      <c r="F1031" s="10"/>
    </row>
    <row r="1032" spans="1:6" ht="15.75">
      <c r="A1032" s="2" t="s">
        <v>1819</v>
      </c>
      <c r="B1032" s="2" t="s">
        <v>1820</v>
      </c>
      <c r="C1032" s="3">
        <v>2.9888650126977923</v>
      </c>
      <c r="D1032" s="3"/>
      <c r="E1032" s="9">
        <f t="shared" si="4"/>
        <v>2.9888650126977923</v>
      </c>
      <c r="F1032" s="10"/>
    </row>
    <row r="1033" spans="1:6" ht="15.75">
      <c r="A1033" s="2" t="s">
        <v>1969</v>
      </c>
      <c r="B1033" s="2" t="s">
        <v>1970</v>
      </c>
      <c r="C1033" s="3">
        <v>0.2988865012697792</v>
      </c>
      <c r="D1033" s="3"/>
      <c r="E1033" s="9">
        <f t="shared" si="4"/>
        <v>0.2988865012697792</v>
      </c>
      <c r="F1033" s="10"/>
    </row>
    <row r="1034" spans="1:6" ht="15.75">
      <c r="A1034" s="2" t="s">
        <v>1916</v>
      </c>
      <c r="B1034" s="2" t="s">
        <v>1917</v>
      </c>
      <c r="C1034" s="3">
        <v>4.782184020316468</v>
      </c>
      <c r="D1034" s="3">
        <v>1.772554002541296</v>
      </c>
      <c r="E1034" s="9">
        <f t="shared" si="4"/>
        <v>6.554738022857764</v>
      </c>
      <c r="F1034" s="10"/>
    </row>
    <row r="1035" spans="1:6" ht="15.75">
      <c r="A1035" s="2" t="s">
        <v>214</v>
      </c>
      <c r="B1035" s="2" t="s">
        <v>215</v>
      </c>
      <c r="C1035" s="3">
        <v>4.782184020316468</v>
      </c>
      <c r="D1035" s="3">
        <v>-2.95425667090216</v>
      </c>
      <c r="E1035" s="9">
        <f t="shared" si="4"/>
        <v>1.8279273494143076</v>
      </c>
      <c r="F1035" s="10"/>
    </row>
    <row r="1036" spans="1:6" ht="15.75">
      <c r="A1036" s="2" t="s">
        <v>1881</v>
      </c>
      <c r="B1036" s="2" t="s">
        <v>1882</v>
      </c>
      <c r="C1036" s="3">
        <v>5.081070521586247</v>
      </c>
      <c r="D1036" s="3">
        <v>4.726810673443456</v>
      </c>
      <c r="E1036" s="9">
        <f t="shared" si="4"/>
        <v>9.807881195029703</v>
      </c>
      <c r="F1036" s="10">
        <v>0.25</v>
      </c>
    </row>
    <row r="1037" spans="1:6" ht="15.75">
      <c r="A1037" s="2" t="s">
        <v>843</v>
      </c>
      <c r="B1037" s="2" t="s">
        <v>844</v>
      </c>
      <c r="C1037" s="3">
        <v>1.7933190076186754</v>
      </c>
      <c r="D1037" s="3">
        <v>7.090216010165184</v>
      </c>
      <c r="E1037" s="9">
        <f t="shared" si="4"/>
        <v>8.88353501778386</v>
      </c>
      <c r="F1037" s="10"/>
    </row>
    <row r="1038" spans="1:6" ht="15.75">
      <c r="A1038" s="2" t="s">
        <v>933</v>
      </c>
      <c r="B1038" s="2" t="s">
        <v>934</v>
      </c>
      <c r="C1038" s="3">
        <v>1.4944325063488961</v>
      </c>
      <c r="D1038" s="3"/>
      <c r="E1038" s="9">
        <f t="shared" si="4"/>
        <v>1.4944325063488961</v>
      </c>
      <c r="F1038" s="10"/>
    </row>
    <row r="1039" spans="1:6" ht="15.75">
      <c r="A1039" s="2" t="s">
        <v>973</v>
      </c>
      <c r="B1039" s="2" t="s">
        <v>974</v>
      </c>
      <c r="C1039" s="3">
        <v>2.092205508888455</v>
      </c>
      <c r="D1039" s="3"/>
      <c r="E1039" s="9">
        <f t="shared" si="4"/>
        <v>2.092205508888455</v>
      </c>
      <c r="F1039" s="10"/>
    </row>
    <row r="1040" spans="1:6" ht="15.75">
      <c r="A1040" s="2" t="s">
        <v>1897</v>
      </c>
      <c r="B1040" s="2" t="s">
        <v>1898</v>
      </c>
      <c r="C1040" s="3">
        <v>0</v>
      </c>
      <c r="D1040" s="3"/>
      <c r="E1040" s="9">
        <f t="shared" si="4"/>
        <v>0</v>
      </c>
      <c r="F1040" s="10">
        <v>0.5</v>
      </c>
    </row>
    <row r="1041" spans="1:6" ht="15.75">
      <c r="A1041" s="2" t="s">
        <v>1953</v>
      </c>
      <c r="B1041" s="2" t="s">
        <v>1954</v>
      </c>
      <c r="C1041" s="3">
        <v>1.195546005079117</v>
      </c>
      <c r="D1041" s="3">
        <v>2.95425667090216</v>
      </c>
      <c r="E1041" s="9">
        <f t="shared" si="4"/>
        <v>4.149802675981277</v>
      </c>
      <c r="F1041" s="10"/>
    </row>
    <row r="1042" spans="1:6" ht="15.75">
      <c r="A1042" s="2" t="s">
        <v>1929</v>
      </c>
      <c r="B1042" s="2" t="s">
        <v>1930</v>
      </c>
      <c r="C1042" s="3">
        <v>2.9888650126977923</v>
      </c>
      <c r="D1042" s="3"/>
      <c r="E1042" s="9">
        <f t="shared" si="4"/>
        <v>2.9888650126977923</v>
      </c>
      <c r="F1042" s="10">
        <v>0.5</v>
      </c>
    </row>
    <row r="1043" spans="1:6" ht="15.75">
      <c r="A1043" s="2" t="s">
        <v>1918</v>
      </c>
      <c r="B1043" s="2" t="s">
        <v>1919</v>
      </c>
      <c r="C1043" s="3">
        <v>4.483297519046689</v>
      </c>
      <c r="D1043" s="3">
        <v>4.43138500635324</v>
      </c>
      <c r="E1043" s="9">
        <f t="shared" si="4"/>
        <v>8.914682525399929</v>
      </c>
      <c r="F1043" s="10"/>
    </row>
    <row r="1044" spans="1:6" ht="15.75">
      <c r="A1044" s="2" t="s">
        <v>1945</v>
      </c>
      <c r="B1044" s="2" t="s">
        <v>1946</v>
      </c>
      <c r="C1044" s="3">
        <v>7.47216253174448</v>
      </c>
      <c r="D1044" s="3">
        <v>2.363405336721728</v>
      </c>
      <c r="E1044" s="9">
        <f t="shared" si="4"/>
        <v>9.835567868466208</v>
      </c>
      <c r="F1044" s="10"/>
    </row>
    <row r="1045" spans="1:6" ht="15.75">
      <c r="A1045" s="2" t="s">
        <v>110</v>
      </c>
      <c r="B1045" s="2" t="s">
        <v>111</v>
      </c>
      <c r="C1045" s="3">
        <v>7.47216253174448</v>
      </c>
      <c r="D1045" s="3">
        <v>1.47712833545108</v>
      </c>
      <c r="E1045" s="9">
        <f t="shared" si="4"/>
        <v>8.949290867195561</v>
      </c>
      <c r="F1045" s="10"/>
    </row>
    <row r="1046" spans="1:6" ht="15.75">
      <c r="A1046" s="2" t="s">
        <v>1955</v>
      </c>
      <c r="B1046" s="2" t="s">
        <v>1956</v>
      </c>
      <c r="C1046" s="3">
        <v>1.195546005079117</v>
      </c>
      <c r="D1046" s="3"/>
      <c r="E1046" s="9">
        <f t="shared" si="4"/>
        <v>1.195546005079117</v>
      </c>
      <c r="F1046" s="10"/>
    </row>
    <row r="1047" spans="1:6" ht="15.75">
      <c r="A1047" s="2" t="s">
        <v>1941</v>
      </c>
      <c r="B1047" s="2" t="s">
        <v>1942</v>
      </c>
      <c r="C1047" s="3">
        <v>0.2988865012697792</v>
      </c>
      <c r="D1047" s="3">
        <v>4.1359593392630245</v>
      </c>
      <c r="E1047" s="9">
        <f t="shared" si="4"/>
        <v>4.4348458405328035</v>
      </c>
      <c r="F1047" s="10"/>
    </row>
  </sheetData>
  <mergeCells count="4">
    <mergeCell ref="C4:E4"/>
    <mergeCell ref="F4:F5"/>
    <mergeCell ref="A4:A5"/>
    <mergeCell ref="B4:B5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2012-04-29T13:54:09Z</dcterms:created>
  <dcterms:modified xsi:type="dcterms:W3CDTF">2012-08-30T13:02:41Z</dcterms:modified>
  <cp:category/>
  <cp:version/>
  <cp:contentType/>
  <cp:contentStatus/>
</cp:coreProperties>
</file>